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2" yWindow="463" windowWidth="28094" windowHeight="9223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<sst xmlns="http://schemas.openxmlformats.org/spreadsheetml/2006/main" count="1086" uniqueCount="909">
  <si>
    <t>（11）Imports and Exports by Specific Areas, 6.2022</t>
  </si>
  <si>
    <t>Unit:US$1,000</t>
  </si>
  <si>
    <t>Specific Areas</t>
  </si>
  <si>
    <t>Total</t>
  </si>
  <si>
    <t xml:space="preserve">Exports </t>
  </si>
  <si>
    <t>Imports</t>
  </si>
  <si>
    <t>Percentage Change</t>
  </si>
  <si>
    <t>6</t>
  </si>
  <si>
    <t>1to6</t>
  </si>
  <si>
    <t>Total</t>
  </si>
  <si>
    <t>Exports</t>
  </si>
  <si>
    <t>Imports</t>
  </si>
  <si>
    <t>Special Economic zone</t>
  </si>
  <si>
    <t>4.6</t>
  </si>
  <si>
    <t>10.2</t>
  </si>
  <si>
    <t>-1.5</t>
  </si>
  <si>
    <t>Xiamen SEZ</t>
  </si>
  <si>
    <t>9.3</t>
  </si>
  <si>
    <t>14.6</t>
  </si>
  <si>
    <t>4.2</t>
  </si>
  <si>
    <t>Shenzhen SEZ</t>
  </si>
  <si>
    <t>2.3</t>
  </si>
  <si>
    <t>8.1</t>
  </si>
  <si>
    <t>-4.4</t>
  </si>
  <si>
    <t>Zhuhai SEZ</t>
  </si>
  <si>
    <t>-4.4</t>
  </si>
  <si>
    <t>8.3</t>
  </si>
  <si>
    <t>-20.0</t>
  </si>
  <si>
    <t>Shantou SEZ</t>
  </si>
  <si>
    <t>9.0</t>
  </si>
  <si>
    <t>3.7</t>
  </si>
  <si>
    <t>Hainan SEZ</t>
  </si>
  <si>
    <t>57.3</t>
  </si>
  <si>
    <t>87.7</t>
  </si>
  <si>
    <t>47.6</t>
  </si>
  <si>
    <t>Economic and Technological Development Zone</t>
  </si>
  <si>
    <t>10.3</t>
  </si>
  <si>
    <t>12.4</t>
  </si>
  <si>
    <t>8.1</t>
  </si>
  <si>
    <t>High and New Tech Industrial Development Zone</t>
  </si>
  <si>
    <t>13.8</t>
  </si>
  <si>
    <t>1.1</t>
  </si>
  <si>
    <t>Integrated Experimental Area</t>
  </si>
  <si>
    <t>4.8</t>
  </si>
  <si>
    <t>1.4</t>
  </si>
  <si>
    <t>9.8</t>
  </si>
  <si>
    <t>Bonded Zone</t>
  </si>
  <si>
    <t>-5.4</t>
  </si>
  <si>
    <t>-6.4</t>
  </si>
  <si>
    <t>-4.9</t>
  </si>
  <si>
    <t>Tianjin Port BZ</t>
  </si>
  <si>
    <t>30.3</t>
  </si>
  <si>
    <t>61.1</t>
  </si>
  <si>
    <t>23.5</t>
  </si>
  <si>
    <t>Dalian BZ</t>
  </si>
  <si>
    <t>0.0</t>
  </si>
  <si>
    <t>-5.1</t>
  </si>
  <si>
    <t>1.5</t>
  </si>
  <si>
    <t>Shanghai Waigaoqiao BZ</t>
  </si>
  <si>
    <t>-13.0</t>
  </si>
  <si>
    <t>-15.7</t>
  </si>
  <si>
    <t>-12.1</t>
  </si>
  <si>
    <t>Ningbo BZ</t>
  </si>
  <si>
    <t>-3.7</t>
  </si>
  <si>
    <t>-5.6</t>
  </si>
  <si>
    <t>-2.9</t>
  </si>
  <si>
    <t>Fuzhou BZ</t>
  </si>
  <si>
    <t>152.1</t>
  </si>
  <si>
    <t>48.6</t>
  </si>
  <si>
    <t>304.9</t>
  </si>
  <si>
    <t>Xiamen BZ</t>
  </si>
  <si>
    <t>110.0</t>
  </si>
  <si>
    <t>92.0</t>
  </si>
  <si>
    <t>124.5</t>
  </si>
  <si>
    <t>Guangzhou BZ</t>
  </si>
  <si>
    <t>-30.5</t>
  </si>
  <si>
    <t>-40.9</t>
  </si>
  <si>
    <t>-26.0</t>
  </si>
  <si>
    <t>Shenzhen Futian BZ</t>
  </si>
  <si>
    <t>-7.1</t>
  </si>
  <si>
    <t>-8.9</t>
  </si>
  <si>
    <t>-5.4</t>
  </si>
  <si>
    <t>Zhuahai BZ</t>
  </si>
  <si>
    <t>9.2</t>
  </si>
  <si>
    <t>-18.8</t>
  </si>
  <si>
    <t>44.0</t>
  </si>
  <si>
    <t>Zhuhai-Macao Cross Border Industrial Zone(Zhuhai)</t>
  </si>
  <si>
    <t>15.1</t>
  </si>
  <si>
    <t>9.5</t>
  </si>
  <si>
    <t>27.5</t>
  </si>
  <si>
    <t>Bonded Port</t>
  </si>
  <si>
    <t>25.2</t>
  </si>
  <si>
    <t>20.3</t>
  </si>
  <si>
    <t>26.4</t>
  </si>
  <si>
    <t>Zhangjiagang BP</t>
  </si>
  <si>
    <t>-8.4</t>
  </si>
  <si>
    <t>8.4</t>
  </si>
  <si>
    <t>-14.7</t>
  </si>
  <si>
    <t>Hainan Yangpu BP</t>
  </si>
  <si>
    <t>124.3</t>
  </si>
  <si>
    <t>1590.9</t>
  </si>
  <si>
    <t>115.4</t>
  </si>
  <si>
    <t>Integrated Bonded Zone</t>
  </si>
  <si>
    <t>14.8</t>
  </si>
  <si>
    <t>17.8</t>
  </si>
  <si>
    <t>11.4</t>
  </si>
  <si>
    <t>Yangshan Speicail IBZ</t>
  </si>
  <si>
    <t>27.1</t>
  </si>
  <si>
    <t>28.0</t>
  </si>
  <si>
    <t>Beijing Tianzhu IBZ</t>
  </si>
  <si>
    <t>31.3</t>
  </si>
  <si>
    <t>64.1</t>
  </si>
  <si>
    <t>30.2</t>
  </si>
  <si>
    <t>Beijing Daxing Int'l Airport IBZ</t>
  </si>
  <si>
    <t>-</t>
  </si>
  <si>
    <t>-</t>
  </si>
  <si>
    <t>Tianjin Taida IBZ</t>
  </si>
  <si>
    <t>249.7</t>
  </si>
  <si>
    <t>39.4</t>
  </si>
  <si>
    <t>585.3</t>
  </si>
  <si>
    <t>Tianjin Dongjiang IBZ</t>
  </si>
  <si>
    <t>-22.0</t>
  </si>
  <si>
    <t>-18.9</t>
  </si>
  <si>
    <t>-23.0</t>
  </si>
  <si>
    <t>Tianjin Port IBZ</t>
  </si>
  <si>
    <t>29.8</t>
  </si>
  <si>
    <t>-49.6</t>
  </si>
  <si>
    <t>75.3</t>
  </si>
  <si>
    <t>Tianjin Binhai New Area IBZ</t>
  </si>
  <si>
    <t>-5.5</t>
  </si>
  <si>
    <t>17.5</t>
  </si>
  <si>
    <t>-7.1</t>
  </si>
  <si>
    <t>Shijiazhuang IBZ</t>
  </si>
  <si>
    <t>13.7</t>
  </si>
  <si>
    <t>-6.0</t>
  </si>
  <si>
    <t>183.1</t>
  </si>
  <si>
    <t>Caofeidian IBZ</t>
  </si>
  <si>
    <t>75.2</t>
  </si>
  <si>
    <t>228.4</t>
  </si>
  <si>
    <t>49.8</t>
  </si>
  <si>
    <t>Qinhuangdao IBZ</t>
  </si>
  <si>
    <t>40.4</t>
  </si>
  <si>
    <t>42.1</t>
  </si>
  <si>
    <t>20.9</t>
  </si>
  <si>
    <t>Langfang IBZ</t>
  </si>
  <si>
    <t>51.7</t>
  </si>
  <si>
    <t>85.4</t>
  </si>
  <si>
    <t>-19.9</t>
  </si>
  <si>
    <t>Taiyuan Wusu IBZ</t>
  </si>
  <si>
    <t>-80.9</t>
  </si>
  <si>
    <t>-81.9</t>
  </si>
  <si>
    <t>-79.6</t>
  </si>
  <si>
    <t>Hohhot IBZ</t>
  </si>
  <si>
    <t>34.6</t>
  </si>
  <si>
    <t>16.1</t>
  </si>
  <si>
    <t>35.2</t>
  </si>
  <si>
    <t>Manzhouli IBZ</t>
  </si>
  <si>
    <t>-33.9</t>
  </si>
  <si>
    <t>-33.4</t>
  </si>
  <si>
    <t>-39.5</t>
  </si>
  <si>
    <t>Erdos IBZ</t>
  </si>
  <si>
    <t>282.5</t>
  </si>
  <si>
    <t>244.9</t>
  </si>
  <si>
    <t>347.4</t>
  </si>
  <si>
    <t>Shenyang IBZ</t>
  </si>
  <si>
    <t>341.0</t>
  </si>
  <si>
    <t>463.7</t>
  </si>
  <si>
    <t>159.8</t>
  </si>
  <si>
    <t>Dalian Wanli IBZ</t>
  </si>
  <si>
    <t>-12.1</t>
  </si>
  <si>
    <t>-11.7</t>
  </si>
  <si>
    <t>-13.4</t>
  </si>
  <si>
    <t>Dalian Dayaowan IBZ</t>
  </si>
  <si>
    <t>-34.7</t>
  </si>
  <si>
    <t>-33.3</t>
  </si>
  <si>
    <t>-35.4</t>
  </si>
  <si>
    <t>Yingkou IBZ</t>
  </si>
  <si>
    <t>-44.2</t>
  </si>
  <si>
    <t>-63.6</t>
  </si>
  <si>
    <t>-36.3</t>
  </si>
  <si>
    <t>Changchun Xinglong IBZ</t>
  </si>
  <si>
    <t>392.1</t>
  </si>
  <si>
    <t>125.2</t>
  </si>
  <si>
    <t>489.5</t>
  </si>
  <si>
    <t>Hunchun IBZ</t>
  </si>
  <si>
    <t>96.5</t>
  </si>
  <si>
    <t>123.9</t>
  </si>
  <si>
    <t>43.7</t>
  </si>
  <si>
    <t>Harbin IBZ</t>
  </si>
  <si>
    <t>1568.9</t>
  </si>
  <si>
    <t>3413.3</t>
  </si>
  <si>
    <t>789.8</t>
  </si>
  <si>
    <t>Suifenhe IBZ</t>
  </si>
  <si>
    <t>-50.0</t>
  </si>
  <si>
    <t>100.4</t>
  </si>
  <si>
    <t>-51.2</t>
  </si>
  <si>
    <t>Caohejing IBZ</t>
  </si>
  <si>
    <t>-14.5</t>
  </si>
  <si>
    <t>-24.4</t>
  </si>
  <si>
    <t>-7.5</t>
  </si>
  <si>
    <t>Jiading IBZ</t>
  </si>
  <si>
    <t>-21.6</t>
  </si>
  <si>
    <t>-42.7</t>
  </si>
  <si>
    <t>-14.4</t>
  </si>
  <si>
    <t>Fengxian IBZ</t>
  </si>
  <si>
    <t>249.0</t>
  </si>
  <si>
    <t>124.0</t>
  </si>
  <si>
    <t>661.2</t>
  </si>
  <si>
    <t>Songjiang IBZ</t>
  </si>
  <si>
    <t>2.5</t>
  </si>
  <si>
    <t>-6.2</t>
  </si>
  <si>
    <t>21.6</t>
  </si>
  <si>
    <t>Qingpu IBZ</t>
  </si>
  <si>
    <t>7.5</t>
  </si>
  <si>
    <t>-7.8</t>
  </si>
  <si>
    <t>Jinqiao IBZ</t>
  </si>
  <si>
    <t>11.7</t>
  </si>
  <si>
    <t>66.8</t>
  </si>
  <si>
    <t>3.6</t>
  </si>
  <si>
    <t>Shanghai Pudong Airport IBZ</t>
  </si>
  <si>
    <t>11.8</t>
  </si>
  <si>
    <t>24.8</t>
  </si>
  <si>
    <t>0.3</t>
  </si>
  <si>
    <t>Shanghai Waigaoqiao Port IBZ</t>
  </si>
  <si>
    <t>60.5</t>
  </si>
  <si>
    <t>45.6</t>
  </si>
  <si>
    <t>83.4</t>
  </si>
  <si>
    <t>Nanjing IBZ</t>
  </si>
  <si>
    <t>6.3</t>
  </si>
  <si>
    <t>-0.2</t>
  </si>
  <si>
    <t>19.8</t>
  </si>
  <si>
    <t>Wuxi HNTIDA IBZ</t>
  </si>
  <si>
    <t>9.8</t>
  </si>
  <si>
    <t>21.7</t>
  </si>
  <si>
    <t>-4.8</t>
  </si>
  <si>
    <t>Xuzhou IBZ</t>
  </si>
  <si>
    <t>35.2</t>
  </si>
  <si>
    <t>34.9</t>
  </si>
  <si>
    <t>36.3</t>
  </si>
  <si>
    <t>Changzhou IBZ</t>
  </si>
  <si>
    <t>-36.5</t>
  </si>
  <si>
    <t>-22.2</t>
  </si>
  <si>
    <t>-50.2</t>
  </si>
  <si>
    <t>Suzhou Industrial Park IBZ</t>
  </si>
  <si>
    <t>30.9</t>
  </si>
  <si>
    <t>22.4</t>
  </si>
  <si>
    <t>50.3</t>
  </si>
  <si>
    <t>Suzhou HNTIDA IBZ</t>
  </si>
  <si>
    <t>22.7</t>
  </si>
  <si>
    <t>26.4</t>
  </si>
  <si>
    <t>17.9</t>
  </si>
  <si>
    <t>Wuzhong IBZ</t>
  </si>
  <si>
    <t>81.7</t>
  </si>
  <si>
    <t>40.2</t>
  </si>
  <si>
    <t>121.0</t>
  </si>
  <si>
    <t>Nantong IBZ</t>
  </si>
  <si>
    <t>43.2</t>
  </si>
  <si>
    <t>104.3</t>
  </si>
  <si>
    <t>-26.4</t>
  </si>
  <si>
    <t>Lianyungang IBZ</t>
  </si>
  <si>
    <t>7.4</t>
  </si>
  <si>
    <t>-50.4</t>
  </si>
  <si>
    <t>47.5</t>
  </si>
  <si>
    <t>Huai'an IBZ</t>
  </si>
  <si>
    <t>18.1</t>
  </si>
  <si>
    <t>36.0</t>
  </si>
  <si>
    <t>5.6</t>
  </si>
  <si>
    <t>Yancheng IBZ</t>
  </si>
  <si>
    <t>141.6</t>
  </si>
  <si>
    <t>21.8</t>
  </si>
  <si>
    <t>276.6</t>
  </si>
  <si>
    <t>Yangzhou IBZ</t>
  </si>
  <si>
    <t>-44.7</t>
  </si>
  <si>
    <t>-64.0</t>
  </si>
  <si>
    <t>622.2</t>
  </si>
  <si>
    <t>Zhenjiang IBZ</t>
  </si>
  <si>
    <t>108.2</t>
  </si>
  <si>
    <t>511.9</t>
  </si>
  <si>
    <t>29.2</t>
  </si>
  <si>
    <t>Taizhou IBZ</t>
  </si>
  <si>
    <t>-67.0</t>
  </si>
  <si>
    <t>-59.0</t>
  </si>
  <si>
    <t>-79.8</t>
  </si>
  <si>
    <t>Changshu IBZ</t>
  </si>
  <si>
    <t>-12.8</t>
  </si>
  <si>
    <t>-20.3</t>
  </si>
  <si>
    <t>-0.6</t>
  </si>
  <si>
    <t>Jiangyin IBZ</t>
  </si>
  <si>
    <t>170.6</t>
  </si>
  <si>
    <t>192.0</t>
  </si>
  <si>
    <t>147.0</t>
  </si>
  <si>
    <t>Kunshan IBZ</t>
  </si>
  <si>
    <t>9.4</t>
  </si>
  <si>
    <t>8.5</t>
  </si>
  <si>
    <t>11.6</t>
  </si>
  <si>
    <t>Wujiang IBZ</t>
  </si>
  <si>
    <t>30.0</t>
  </si>
  <si>
    <t>15.5</t>
  </si>
  <si>
    <t>Taicang Port IBZ</t>
  </si>
  <si>
    <t>14.5</t>
  </si>
  <si>
    <t>-7.5</t>
  </si>
  <si>
    <t>26.1</t>
  </si>
  <si>
    <t>Wujin IBZ</t>
  </si>
  <si>
    <t>2.2</t>
  </si>
  <si>
    <t>48.3</t>
  </si>
  <si>
    <t>-25.9</t>
  </si>
  <si>
    <t>Hangzhou IBZ</t>
  </si>
  <si>
    <t>-9.5</t>
  </si>
  <si>
    <t>-13.7</t>
  </si>
  <si>
    <t>-6.8</t>
  </si>
  <si>
    <t>Ningbo Beilun Port IBZ</t>
  </si>
  <si>
    <t>-16.5</t>
  </si>
  <si>
    <t>-15.3</t>
  </si>
  <si>
    <t>-17.1</t>
  </si>
  <si>
    <t>Ningbo Meishan IBZ</t>
  </si>
  <si>
    <t>61.7</t>
  </si>
  <si>
    <t>65.6</t>
  </si>
  <si>
    <t>54.3</t>
  </si>
  <si>
    <t>Wenzhou IBZ</t>
  </si>
  <si>
    <t>20120.7</t>
  </si>
  <si>
    <t>4163.9</t>
  </si>
  <si>
    <t>32920.4</t>
  </si>
  <si>
    <t>Jiaxing IBZ</t>
  </si>
  <si>
    <t>-5.8</t>
  </si>
  <si>
    <t>5.5</t>
  </si>
  <si>
    <t>-19.3</t>
  </si>
  <si>
    <t>Shaoxing IBZ</t>
  </si>
  <si>
    <t>108.0</t>
  </si>
  <si>
    <t>49.6</t>
  </si>
  <si>
    <t>Jinyi IBZ</t>
  </si>
  <si>
    <t>55.6</t>
  </si>
  <si>
    <t>240.5</t>
  </si>
  <si>
    <t>51.8</t>
  </si>
  <si>
    <t>Zhoushan Port IBZ</t>
  </si>
  <si>
    <t>-10.2</t>
  </si>
  <si>
    <t>75.6</t>
  </si>
  <si>
    <t>-30.0</t>
  </si>
  <si>
    <t>Yiwu IBZ</t>
  </si>
  <si>
    <t>Ningbo Qianwan IBZ</t>
  </si>
  <si>
    <t>5.7</t>
  </si>
  <si>
    <t>99.2</t>
  </si>
  <si>
    <t>-1.9</t>
  </si>
  <si>
    <t>Hefei ETDA IBZ</t>
  </si>
  <si>
    <t>36.7</t>
  </si>
  <si>
    <t>29.4</t>
  </si>
  <si>
    <t>47.7</t>
  </si>
  <si>
    <t>Hefei IBZ</t>
  </si>
  <si>
    <t>20.6</t>
  </si>
  <si>
    <t>91.5</t>
  </si>
  <si>
    <t>-3.7</t>
  </si>
  <si>
    <t>Wuhu IBZ</t>
  </si>
  <si>
    <t>90.5</t>
  </si>
  <si>
    <t>113.0</t>
  </si>
  <si>
    <t>67.8</t>
  </si>
  <si>
    <t>Ma'anshan IBZ</t>
  </si>
  <si>
    <t>-34.5</t>
  </si>
  <si>
    <t>-57.6</t>
  </si>
  <si>
    <t>-10.7</t>
  </si>
  <si>
    <t>Fuzhou IBZ</t>
  </si>
  <si>
    <t>61.0</t>
  </si>
  <si>
    <t>35.7</t>
  </si>
  <si>
    <t>116.0</t>
  </si>
  <si>
    <t>Fuzhou Jiangyin Port IBZ</t>
  </si>
  <si>
    <t>71.3</t>
  </si>
  <si>
    <t>34.0</t>
  </si>
  <si>
    <t>180.9</t>
  </si>
  <si>
    <t>Xiamen Haicang Port IBZ</t>
  </si>
  <si>
    <t>76.1</t>
  </si>
  <si>
    <t>40.5</t>
  </si>
  <si>
    <t>149.5</t>
  </si>
  <si>
    <t>Xiamen Xiangyu IBZ</t>
  </si>
  <si>
    <t>46.3</t>
  </si>
  <si>
    <t>3.8</t>
  </si>
  <si>
    <t>2275.8</t>
  </si>
  <si>
    <t>Quanzhou IBZ</t>
  </si>
  <si>
    <t>-16.3</t>
  </si>
  <si>
    <t>-20.5</t>
  </si>
  <si>
    <t>25.5</t>
  </si>
  <si>
    <t>Nanchang IBZ</t>
  </si>
  <si>
    <t>142.3</t>
  </si>
  <si>
    <t>763.8</t>
  </si>
  <si>
    <t>9.1</t>
  </si>
  <si>
    <t>Jiujiang IBZ</t>
  </si>
  <si>
    <t>290.1</t>
  </si>
  <si>
    <t>495.2</t>
  </si>
  <si>
    <t>44.6</t>
  </si>
  <si>
    <t>Ganzhou IBZ</t>
  </si>
  <si>
    <t>191.2</t>
  </si>
  <si>
    <t>264.9</t>
  </si>
  <si>
    <t>46.1</t>
  </si>
  <si>
    <t>Jinggangshan IBZ</t>
  </si>
  <si>
    <t>78.7</t>
  </si>
  <si>
    <t>89.0</t>
  </si>
  <si>
    <t>39.9</t>
  </si>
  <si>
    <t>Jinan Zhangjin IBZ</t>
  </si>
  <si>
    <t>199.2</t>
  </si>
  <si>
    <t>180.1</t>
  </si>
  <si>
    <t>263.4</t>
  </si>
  <si>
    <t>Jinan IBZ</t>
  </si>
  <si>
    <t>143.5</t>
  </si>
  <si>
    <t>55.1</t>
  </si>
  <si>
    <t>267.7</t>
  </si>
  <si>
    <t>Qingdao Jiaozhouwan IBZ</t>
  </si>
  <si>
    <t>70.5</t>
  </si>
  <si>
    <t>79.4</t>
  </si>
  <si>
    <t>12.8</t>
  </si>
  <si>
    <t>Qingdao Xihai'an IBZ</t>
  </si>
  <si>
    <t>128.2</t>
  </si>
  <si>
    <t>-62.2</t>
  </si>
  <si>
    <t>198.6</t>
  </si>
  <si>
    <t>Qingdao Qianwan IBZ</t>
  </si>
  <si>
    <t>5.9</t>
  </si>
  <si>
    <t>-16.2</t>
  </si>
  <si>
    <t>Zibo IBZ</t>
  </si>
  <si>
    <t>1517.2</t>
  </si>
  <si>
    <t>34901.1</t>
  </si>
  <si>
    <t>147.2</t>
  </si>
  <si>
    <t>Dongying IBZ</t>
  </si>
  <si>
    <t>103.8</t>
  </si>
  <si>
    <t>198.9</t>
  </si>
  <si>
    <t>67.4</t>
  </si>
  <si>
    <t>Yantai IBZ</t>
  </si>
  <si>
    <t>-0.9</t>
  </si>
  <si>
    <t>-12.0</t>
  </si>
  <si>
    <t>12.6</t>
  </si>
  <si>
    <t>Weifang IBZ</t>
  </si>
  <si>
    <t>138.6</t>
  </si>
  <si>
    <t>219.1</t>
  </si>
  <si>
    <t>49.9</t>
  </si>
  <si>
    <t>Weihai IBZ</t>
  </si>
  <si>
    <t>48.8</t>
  </si>
  <si>
    <t>53.6</t>
  </si>
  <si>
    <t>41.2</t>
  </si>
  <si>
    <t>Rizhao IBZ</t>
  </si>
  <si>
    <t>162.1</t>
  </si>
  <si>
    <t>747.9</t>
  </si>
  <si>
    <t>37.0</t>
  </si>
  <si>
    <t>Linyi IBZ</t>
  </si>
  <si>
    <t>93.3</t>
  </si>
  <si>
    <t>160.9</t>
  </si>
  <si>
    <t>-5.8</t>
  </si>
  <si>
    <t>Qingdao Jimo IBZ</t>
  </si>
  <si>
    <t>-67.1</t>
  </si>
  <si>
    <t>-68.4</t>
  </si>
  <si>
    <t>-30.7</t>
  </si>
  <si>
    <t>Zhngzhou ETDA IBZ</t>
  </si>
  <si>
    <t>10.4</t>
  </si>
  <si>
    <t>-11.6</t>
  </si>
  <si>
    <t>33.6</t>
  </si>
  <si>
    <t>Zhengzhou Xinzheng IBZ</t>
  </si>
  <si>
    <t>1.7</t>
  </si>
  <si>
    <t>-3.6</t>
  </si>
  <si>
    <t>10.4</t>
  </si>
  <si>
    <t>Nanyang Wolong IBZ</t>
  </si>
  <si>
    <t>88.4</t>
  </si>
  <si>
    <t>106.8</t>
  </si>
  <si>
    <t>63.0</t>
  </si>
  <si>
    <t>Wuhan ETDA IBZ</t>
  </si>
  <si>
    <t>-</t>
  </si>
  <si>
    <t>-16.2</t>
  </si>
  <si>
    <t>5.6</t>
  </si>
  <si>
    <t>-41.5</t>
  </si>
  <si>
    <t>Wuhan Donghu IBZ</t>
  </si>
  <si>
    <t>74.4</t>
  </si>
  <si>
    <t>98.0</t>
  </si>
  <si>
    <t>50.0</t>
  </si>
  <si>
    <t>Yichang IBZ</t>
  </si>
  <si>
    <t>636.8</t>
  </si>
  <si>
    <t>336.4</t>
  </si>
  <si>
    <t>6694.8</t>
  </si>
  <si>
    <t>Wuhan New Port Airport IBZ</t>
  </si>
  <si>
    <t>32.2</t>
  </si>
  <si>
    <t>22.1</t>
  </si>
  <si>
    <t>Changsha Huanghua IBZ</t>
  </si>
  <si>
    <t>23.9</t>
  </si>
  <si>
    <t>17.9</t>
  </si>
  <si>
    <t>32.2</t>
  </si>
  <si>
    <t>Xiangtan IBZ</t>
  </si>
  <si>
    <t>127.2</t>
  </si>
  <si>
    <t>131.4</t>
  </si>
  <si>
    <t>-89.6</t>
  </si>
  <si>
    <t>Hengyang IBZ</t>
  </si>
  <si>
    <t>34.4</t>
  </si>
  <si>
    <t>123.2</t>
  </si>
  <si>
    <t>-29.5</t>
  </si>
  <si>
    <t>Yueyang Chenglingji IBZ</t>
  </si>
  <si>
    <t>-4.7</t>
  </si>
  <si>
    <t>-32.0</t>
  </si>
  <si>
    <t>18.1</t>
  </si>
  <si>
    <t>Chenzhou IBZ</t>
  </si>
  <si>
    <t>9.6</t>
  </si>
  <si>
    <t>21.1</t>
  </si>
  <si>
    <t>-13.6</t>
  </si>
  <si>
    <t>Guangzhou Baiyun Airport IBZ</t>
  </si>
  <si>
    <t>18.6</t>
  </si>
  <si>
    <t>Guanghzhou Huangpu IBZ</t>
  </si>
  <si>
    <t>132.1</t>
  </si>
  <si>
    <t>165.5</t>
  </si>
  <si>
    <t>120.4</t>
  </si>
  <si>
    <t>Shenzhen Pingshan IBZ</t>
  </si>
  <si>
    <t>-52.5</t>
  </si>
  <si>
    <t>-55.5</t>
  </si>
  <si>
    <t>-49.8</t>
  </si>
  <si>
    <t>Shenzhen Qianhai IBZ</t>
  </si>
  <si>
    <t>48.7</t>
  </si>
  <si>
    <t>40.1</t>
  </si>
  <si>
    <t>Zhuhai Gaolan Port IBZ</t>
  </si>
  <si>
    <t>Shantou IBZ</t>
  </si>
  <si>
    <t>-2.2</t>
  </si>
  <si>
    <t>-1.9</t>
  </si>
  <si>
    <t>-18.8</t>
  </si>
  <si>
    <t>Zhanjiang IBZ</t>
  </si>
  <si>
    <t>Meizhou IBZ</t>
  </si>
  <si>
    <t>Dongguan Humen IBZ</t>
  </si>
  <si>
    <t>174.3</t>
  </si>
  <si>
    <t>280.9</t>
  </si>
  <si>
    <t>130.4</t>
  </si>
  <si>
    <t>Guangzhou Nansha IBZ</t>
  </si>
  <si>
    <t>58.4</t>
  </si>
  <si>
    <t>79.7</t>
  </si>
  <si>
    <t>45.6</t>
  </si>
  <si>
    <t>Shenzhen Yantian IBZ</t>
  </si>
  <si>
    <t>14.7</t>
  </si>
  <si>
    <t>31.7</t>
  </si>
  <si>
    <t>-30.5</t>
  </si>
  <si>
    <t>Nanning IBZ</t>
  </si>
  <si>
    <t>18.2</t>
  </si>
  <si>
    <t>-26.8</t>
  </si>
  <si>
    <t>Beihai IBZ</t>
  </si>
  <si>
    <t>-44.0</t>
  </si>
  <si>
    <t>-45.4</t>
  </si>
  <si>
    <t>-42.6</t>
  </si>
  <si>
    <t>Qinzhou IBZ</t>
  </si>
  <si>
    <t>411.7</t>
  </si>
  <si>
    <t>209.2</t>
  </si>
  <si>
    <t>420.9</t>
  </si>
  <si>
    <t>Guangxi Pingxiang IBZ</t>
  </si>
  <si>
    <t>-56.7</t>
  </si>
  <si>
    <t>-31.4</t>
  </si>
  <si>
    <t>-85.7</t>
  </si>
  <si>
    <t>Haikou IBZ</t>
  </si>
  <si>
    <t>14.4</t>
  </si>
  <si>
    <t>50.0</t>
  </si>
  <si>
    <t>11.0</t>
  </si>
  <si>
    <t>Haikou Airport IBZ</t>
  </si>
  <si>
    <t>Chongqing Fuling IBZ</t>
  </si>
  <si>
    <t>49.0</t>
  </si>
  <si>
    <t>36.1</t>
  </si>
  <si>
    <t>67.9</t>
  </si>
  <si>
    <t>Chongqing Wanzhou IBZ</t>
  </si>
  <si>
    <t>Chongqing Lianglu Cuntan IBZ</t>
  </si>
  <si>
    <t>11.0</t>
  </si>
  <si>
    <t>17.7</t>
  </si>
  <si>
    <t>2.9</t>
  </si>
  <si>
    <t>Chongqing Xiyong IBZ</t>
  </si>
  <si>
    <t>4.2</t>
  </si>
  <si>
    <t>8.6</t>
  </si>
  <si>
    <t>-5.1</t>
  </si>
  <si>
    <t>Chongqing Jiangjin IBZ</t>
  </si>
  <si>
    <t>24.3</t>
  </si>
  <si>
    <t>11.4</t>
  </si>
  <si>
    <t>33.7</t>
  </si>
  <si>
    <t>Chongqing Yongchuan IBZ</t>
  </si>
  <si>
    <t>Chengdu Int'l Rail Port IBZ</t>
  </si>
  <si>
    <t>-14.6</t>
  </si>
  <si>
    <t>-17.8</t>
  </si>
  <si>
    <t>4.4</t>
  </si>
  <si>
    <t>Chengdu HNTIDA Xiyuan IBZ</t>
  </si>
  <si>
    <t>4597.5</t>
  </si>
  <si>
    <t>-100.0</t>
  </si>
  <si>
    <t>4683.0</t>
  </si>
  <si>
    <t>Chengdu HNTIDA IBZ</t>
  </si>
  <si>
    <t>-5.0</t>
  </si>
  <si>
    <t>-1.0</t>
  </si>
  <si>
    <t>-9.4</t>
  </si>
  <si>
    <t>Luzhou IBZ</t>
  </si>
  <si>
    <t>177.6</t>
  </si>
  <si>
    <t>782.3</t>
  </si>
  <si>
    <t>139.2</t>
  </si>
  <si>
    <t>Mianyang IBZ</t>
  </si>
  <si>
    <t>47.1</t>
  </si>
  <si>
    <t>469.8</t>
  </si>
  <si>
    <t>-92.4</t>
  </si>
  <si>
    <t>Yibin IBZ</t>
  </si>
  <si>
    <t>442.8</t>
  </si>
  <si>
    <t>844.1</t>
  </si>
  <si>
    <t>161.0</t>
  </si>
  <si>
    <t>Guiyang IBZ</t>
  </si>
  <si>
    <t>400.9</t>
  </si>
  <si>
    <t>614.2</t>
  </si>
  <si>
    <t>206.2</t>
  </si>
  <si>
    <t>Zunyi IBZ</t>
  </si>
  <si>
    <t>267.5</t>
  </si>
  <si>
    <t>195.6</t>
  </si>
  <si>
    <t>341.1</t>
  </si>
  <si>
    <t>Gui'an IBZ</t>
  </si>
  <si>
    <t>61.9</t>
  </si>
  <si>
    <t>55.3</t>
  </si>
  <si>
    <t>68.6</t>
  </si>
  <si>
    <t>Kunming IBZ</t>
  </si>
  <si>
    <t>149.6</t>
  </si>
  <si>
    <t>222.0</t>
  </si>
  <si>
    <t>77.1</t>
  </si>
  <si>
    <t>Honghe IBZ</t>
  </si>
  <si>
    <t>-52.9</t>
  </si>
  <si>
    <t>-62.1</t>
  </si>
  <si>
    <t>-41.8</t>
  </si>
  <si>
    <t>Lhasa IBZ</t>
  </si>
  <si>
    <t>Xi'an Guanzhong IBZ</t>
  </si>
  <si>
    <t>26.3</t>
  </si>
  <si>
    <t>54.7</t>
  </si>
  <si>
    <t>-10.0</t>
  </si>
  <si>
    <t>Xi'an IBZ</t>
  </si>
  <si>
    <t>-49.1</t>
  </si>
  <si>
    <t>-45.7</t>
  </si>
  <si>
    <t>-54.5</t>
  </si>
  <si>
    <t>Xi'an HNTIDA IBZ</t>
  </si>
  <si>
    <t>-21.5</t>
  </si>
  <si>
    <t>13.4</t>
  </si>
  <si>
    <t>-46.1</t>
  </si>
  <si>
    <t>Xi'an Air Base IBZ</t>
  </si>
  <si>
    <t>-96.2</t>
  </si>
  <si>
    <t>-94.6</t>
  </si>
  <si>
    <t>Baoji IBZ</t>
  </si>
  <si>
    <t>24160.2</t>
  </si>
  <si>
    <t>11887.4</t>
  </si>
  <si>
    <t>Shaanxi Xixian Airport IBZ</t>
  </si>
  <si>
    <t>-10.0</t>
  </si>
  <si>
    <t>-35.8</t>
  </si>
  <si>
    <t>31.7</t>
  </si>
  <si>
    <t>Shaanxi Yangling IBZ</t>
  </si>
  <si>
    <t>Lanzhouxinqu IBZ</t>
  </si>
  <si>
    <t>216.4</t>
  </si>
  <si>
    <t>-18.4</t>
  </si>
  <si>
    <t>Xining IBZ</t>
  </si>
  <si>
    <t>Yinchuan IBZ</t>
  </si>
  <si>
    <t>2156.6</t>
  </si>
  <si>
    <t>3748.1</t>
  </si>
  <si>
    <t>42.2</t>
  </si>
  <si>
    <t>Urumqi IBZ</t>
  </si>
  <si>
    <t>223.8</t>
  </si>
  <si>
    <t>193.1</t>
  </si>
  <si>
    <t>908.5</t>
  </si>
  <si>
    <t>Alashankou IBZ</t>
  </si>
  <si>
    <t>51.2</t>
  </si>
  <si>
    <t>693.3</t>
  </si>
  <si>
    <t>-11.1</t>
  </si>
  <si>
    <t>Kashgar IBZ</t>
  </si>
  <si>
    <t>718.2</t>
  </si>
  <si>
    <t>845.9</t>
  </si>
  <si>
    <t>217.8</t>
  </si>
  <si>
    <t>Khorgos IBZ</t>
  </si>
  <si>
    <t>2605.7</t>
  </si>
  <si>
    <t>2880.8</t>
  </si>
  <si>
    <t>-81.9</t>
  </si>
  <si>
    <t>International Border Cooperation Center</t>
  </si>
  <si>
    <t>-92.4</t>
  </si>
  <si>
    <t>-92.7</t>
  </si>
  <si>
    <t>-73.2</t>
  </si>
  <si>
    <t>China-Kazakhstan Horgos IBCC(China Side)</t>
  </si>
  <si>
    <t>Bonded Logisitics Center</t>
  </si>
  <si>
    <t>22.5</t>
  </si>
  <si>
    <t>4.0</t>
  </si>
  <si>
    <t>32.6</t>
  </si>
  <si>
    <t>Beijing Yizhuang BLC</t>
  </si>
  <si>
    <t>263.6</t>
  </si>
  <si>
    <t>1338.2</t>
  </si>
  <si>
    <t>257.6</t>
  </si>
  <si>
    <t>Tianjin ETDA BLC</t>
  </si>
  <si>
    <t>-28.0</t>
  </si>
  <si>
    <t>-63.3</t>
  </si>
  <si>
    <t>-26.5</t>
  </si>
  <si>
    <t>Tianjin Jizhou BLC</t>
  </si>
  <si>
    <t>906.2</t>
  </si>
  <si>
    <t>312.5</t>
  </si>
  <si>
    <t>Xinji BLC</t>
  </si>
  <si>
    <t>-78.3</t>
  </si>
  <si>
    <t>-78.0</t>
  </si>
  <si>
    <t>-79.0</t>
  </si>
  <si>
    <t>Tangshan Port BLC</t>
  </si>
  <si>
    <t>-47.9</t>
  </si>
  <si>
    <t>4674.4</t>
  </si>
  <si>
    <t>Hebei Wuan BLC</t>
  </si>
  <si>
    <t>Datong Int'l Land Port BLC</t>
  </si>
  <si>
    <t>275441.7</t>
  </si>
  <si>
    <t>127757.2</t>
  </si>
  <si>
    <t>Shanxi Lanhua BLC</t>
  </si>
  <si>
    <t>-32.4</t>
  </si>
  <si>
    <t>Shanxi Fanglue BLC</t>
  </si>
  <si>
    <t>Baotou BLC</t>
  </si>
  <si>
    <t>-99.5</t>
  </si>
  <si>
    <t>Chifeng BLC</t>
  </si>
  <si>
    <t>444.9</t>
  </si>
  <si>
    <t>-98.3</t>
  </si>
  <si>
    <t>Qisumu BLC</t>
  </si>
  <si>
    <t>-70.3</t>
  </si>
  <si>
    <t>Bayannaoer BLC</t>
  </si>
  <si>
    <t>1676.1</t>
  </si>
  <si>
    <t>1676.1</t>
  </si>
  <si>
    <t>Jinzhou Port BLC</t>
  </si>
  <si>
    <t>Yingkou Port BLC</t>
  </si>
  <si>
    <t>-25.2</t>
  </si>
  <si>
    <t>82.9</t>
  </si>
  <si>
    <t>Panjin Port BLC</t>
  </si>
  <si>
    <t>137.5</t>
  </si>
  <si>
    <t>-17.3</t>
  </si>
  <si>
    <t>Tieling BLC</t>
  </si>
  <si>
    <t>33.9</t>
  </si>
  <si>
    <t>-100.0</t>
  </si>
  <si>
    <t>Jilin BLC</t>
  </si>
  <si>
    <t>-97.3</t>
  </si>
  <si>
    <t>Yanji Int'l Airport BLC</t>
  </si>
  <si>
    <t>1020.4</t>
  </si>
  <si>
    <t>1098.9</t>
  </si>
  <si>
    <t>Mudanjiang BLC</t>
  </si>
  <si>
    <t>20.1</t>
  </si>
  <si>
    <t>Heihe BLC</t>
  </si>
  <si>
    <t>Shanghai Xibei BLC</t>
  </si>
  <si>
    <t>0.1</t>
  </si>
  <si>
    <t>-40.7</t>
  </si>
  <si>
    <t>7.0</t>
  </si>
  <si>
    <t>Shanghai Hongqiao Central Business District BLC</t>
  </si>
  <si>
    <t>Nanjing Airport BLC</t>
  </si>
  <si>
    <t>-51.7</t>
  </si>
  <si>
    <t>-72.8</t>
  </si>
  <si>
    <t>Jiangsu Xinyi BLC</t>
  </si>
  <si>
    <t>-23.3</t>
  </si>
  <si>
    <t>-66.6</t>
  </si>
  <si>
    <t>Xuzhou BLC</t>
  </si>
  <si>
    <t>-30.6</t>
  </si>
  <si>
    <t>-94.9</t>
  </si>
  <si>
    <t>Rugao Port BLC</t>
  </si>
  <si>
    <t>-29.5</t>
  </si>
  <si>
    <t>-46.0</t>
  </si>
  <si>
    <t>-11.0</t>
  </si>
  <si>
    <t>Lianyungang BLC</t>
  </si>
  <si>
    <t>84.2</t>
  </si>
  <si>
    <t>168.2</t>
  </si>
  <si>
    <t>62.0</t>
  </si>
  <si>
    <t>Dafeng Port BLC</t>
  </si>
  <si>
    <t>919.6</t>
  </si>
  <si>
    <t>1627.5</t>
  </si>
  <si>
    <t>816.8</t>
  </si>
  <si>
    <t>Jingjiang BLC</t>
  </si>
  <si>
    <t>Jiangsu Haian BLC</t>
  </si>
  <si>
    <t>15.8</t>
  </si>
  <si>
    <t>2961.9</t>
  </si>
  <si>
    <t>-27.0</t>
  </si>
  <si>
    <t>Ningbo Lishe BLC</t>
  </si>
  <si>
    <t>-26.7</t>
  </si>
  <si>
    <t>98.5</t>
  </si>
  <si>
    <t>-55.4</t>
  </si>
  <si>
    <t>Wenzhou BLC</t>
  </si>
  <si>
    <t>Huzhou BLC</t>
  </si>
  <si>
    <t>28.4</t>
  </si>
  <si>
    <t>96.7</t>
  </si>
  <si>
    <t>Huzhou Deqing BLC</t>
  </si>
  <si>
    <t>Hangzhou BLC</t>
  </si>
  <si>
    <t>2008.2</t>
  </si>
  <si>
    <t>285.4</t>
  </si>
  <si>
    <t>8138.7</t>
  </si>
  <si>
    <t>Yiwu BLC</t>
  </si>
  <si>
    <t>56.0</t>
  </si>
  <si>
    <t>-73.9</t>
  </si>
  <si>
    <t>135.8</t>
  </si>
  <si>
    <t>Ningbo Zhenhai BLC</t>
  </si>
  <si>
    <t>Hefei Airport BLC</t>
  </si>
  <si>
    <t>27.0</t>
  </si>
  <si>
    <t>3.0</t>
  </si>
  <si>
    <t>34.1</t>
  </si>
  <si>
    <t>Bengbu(Wanbei) BLC</t>
  </si>
  <si>
    <t>-46.5</t>
  </si>
  <si>
    <t>469.4</t>
  </si>
  <si>
    <t>-67.0</t>
  </si>
  <si>
    <t>Tongling(Wanzhongnan)BLC</t>
  </si>
  <si>
    <t>11.5</t>
  </si>
  <si>
    <t>106.4</t>
  </si>
  <si>
    <t>Anqing(Wanxinan)BLC</t>
  </si>
  <si>
    <t>304.7</t>
  </si>
  <si>
    <t>288.5</t>
  </si>
  <si>
    <t>Anhui Wandongnan BLC</t>
  </si>
  <si>
    <t>6.7</t>
  </si>
  <si>
    <t>7.2</t>
  </si>
  <si>
    <t>-3.0</t>
  </si>
  <si>
    <t>Xiangfu BLC</t>
  </si>
  <si>
    <t>-14.9</t>
  </si>
  <si>
    <t>-2.4</t>
  </si>
  <si>
    <t>-20.8</t>
  </si>
  <si>
    <t>Xiamen Huoju(Xiang'an) BLC</t>
  </si>
  <si>
    <t>-73.5</t>
  </si>
  <si>
    <t>-66.2</t>
  </si>
  <si>
    <t>Zhangzhou Taiwanese Investment Zone BLC</t>
  </si>
  <si>
    <t>Quanzhou Shihu Port BLC</t>
  </si>
  <si>
    <t>374.1</t>
  </si>
  <si>
    <t>380.9</t>
  </si>
  <si>
    <t>346.2</t>
  </si>
  <si>
    <t>Longnan BLC</t>
  </si>
  <si>
    <t>-62.8</t>
  </si>
  <si>
    <t>-86.1</t>
  </si>
  <si>
    <t>Qingdao Xihaian New Area BLC</t>
  </si>
  <si>
    <t>38.6</t>
  </si>
  <si>
    <t>-73.1</t>
  </si>
  <si>
    <t>53.1</t>
  </si>
  <si>
    <t>Yantai Fushan huili BLC</t>
  </si>
  <si>
    <t>Luzhongyunda BLC</t>
  </si>
  <si>
    <t>-56.3</t>
  </si>
  <si>
    <t>-61.2</t>
  </si>
  <si>
    <t>-21.5</t>
  </si>
  <si>
    <t>Heze Inland Port BLC</t>
  </si>
  <si>
    <t>216.5</t>
  </si>
  <si>
    <t>97.6</t>
  </si>
  <si>
    <t>235.4</t>
  </si>
  <si>
    <t>Qingdao BP Zhucheng BLC</t>
  </si>
  <si>
    <t>301.3</t>
  </si>
  <si>
    <t>4548.7</t>
  </si>
  <si>
    <t>-30.6</t>
  </si>
  <si>
    <t>Henan Dezhong BLC</t>
  </si>
  <si>
    <t>-36.1</t>
  </si>
  <si>
    <t>Henan Shangqiu BLC</t>
  </si>
  <si>
    <t>Henan Xuchang BLC</t>
  </si>
  <si>
    <t>-8.2</t>
  </si>
  <si>
    <t>-18.4</t>
  </si>
  <si>
    <t>35.1</t>
  </si>
  <si>
    <t>Henan Minquan BLC</t>
  </si>
  <si>
    <t>Huangshi Qipanzhou BLC</t>
  </si>
  <si>
    <t>-96.8</t>
  </si>
  <si>
    <t>-96.4</t>
  </si>
  <si>
    <t>Yichang Sanxia BLC</t>
  </si>
  <si>
    <t>158.4</t>
  </si>
  <si>
    <t>311.8</t>
  </si>
  <si>
    <t>27.0</t>
  </si>
  <si>
    <t>Xiangyang BLC</t>
  </si>
  <si>
    <t>69.4</t>
  </si>
  <si>
    <t>35.6</t>
  </si>
  <si>
    <t>98.2</t>
  </si>
  <si>
    <t>Jingmen BLC</t>
  </si>
  <si>
    <t>167.9</t>
  </si>
  <si>
    <t>68.8</t>
  </si>
  <si>
    <t>323.6</t>
  </si>
  <si>
    <t>Xiantao BLC</t>
  </si>
  <si>
    <t>-90.4</t>
  </si>
  <si>
    <t>-90.5</t>
  </si>
  <si>
    <t>Changsha Jinxia BLC</t>
  </si>
  <si>
    <t>35.5</t>
  </si>
  <si>
    <t>-37.0</t>
  </si>
  <si>
    <t>Zhuzhou Tongtangwan BLC</t>
  </si>
  <si>
    <t>Shenzhen Airport BLC</t>
  </si>
  <si>
    <t>-18.7</t>
  </si>
  <si>
    <t>-14.8</t>
  </si>
  <si>
    <t>-22.4</t>
  </si>
  <si>
    <t>Shantou BLC</t>
  </si>
  <si>
    <t>Jiangmen Daguang Bay BLC</t>
  </si>
  <si>
    <t>166.2</t>
  </si>
  <si>
    <t>248.5</t>
  </si>
  <si>
    <t>Zhanjiang BLC</t>
  </si>
  <si>
    <t>-32.2</t>
  </si>
  <si>
    <t>-36.5</t>
  </si>
  <si>
    <t>Zhongshan BLC</t>
  </si>
  <si>
    <t>52.2</t>
  </si>
  <si>
    <t>94.9</t>
  </si>
  <si>
    <t>25.8</t>
  </si>
  <si>
    <t>Foshanguotong BLC</t>
  </si>
  <si>
    <t>-8.4</t>
  </si>
  <si>
    <t>Dongguan Qingxi BLC</t>
  </si>
  <si>
    <t>112.5</t>
  </si>
  <si>
    <t>215.3</t>
  </si>
  <si>
    <t>66.7</t>
  </si>
  <si>
    <t>Liuzhou BLC</t>
  </si>
  <si>
    <t>-50.2</t>
  </si>
  <si>
    <t>Fangcheng Port BLC</t>
  </si>
  <si>
    <t>57.1</t>
  </si>
  <si>
    <t>-97.1</t>
  </si>
  <si>
    <t>62.6</t>
  </si>
  <si>
    <t>Chongqing Guoyuan BLC</t>
  </si>
  <si>
    <t>374.7</t>
  </si>
  <si>
    <t>242.2</t>
  </si>
  <si>
    <t>Chongqing Railway BLC</t>
  </si>
  <si>
    <t>-45.0</t>
  </si>
  <si>
    <t>-38.0</t>
  </si>
  <si>
    <t>Chongqing Nanpeng Road BLC</t>
  </si>
  <si>
    <t>-84.4</t>
  </si>
  <si>
    <t>97.0</t>
  </si>
  <si>
    <t>Chengdu Airport BLC</t>
  </si>
  <si>
    <t>114.4</t>
  </si>
  <si>
    <t>-15.2</t>
  </si>
  <si>
    <t>114.8</t>
  </si>
  <si>
    <t>Tianfu new area(Chengdu) BLC</t>
  </si>
  <si>
    <t>1347.0</t>
  </si>
  <si>
    <t>1145.5</t>
  </si>
  <si>
    <t>Nanchong BLC</t>
  </si>
  <si>
    <t>216.6</t>
  </si>
  <si>
    <t>72.4</t>
  </si>
  <si>
    <t>Kunming Gaoxin BLC</t>
  </si>
  <si>
    <t>24567.0</t>
  </si>
  <si>
    <t>24567.0</t>
  </si>
  <si>
    <t>124.8</t>
  </si>
  <si>
    <t>155.8</t>
  </si>
  <si>
    <t>-28.7</t>
  </si>
  <si>
    <t>Wuwei BLC</t>
  </si>
  <si>
    <t>Qinghai CaojiaBZo BLC</t>
  </si>
  <si>
    <t>-94.8</t>
  </si>
  <si>
    <t>-95.4</t>
  </si>
  <si>
    <t>Shizuishan BLC</t>
  </si>
  <si>
    <t>47.3</t>
  </si>
  <si>
    <t>47.3</t>
  </si>
  <si>
    <t>Kuitun BLC</t>
  </si>
  <si>
    <t>183.8</t>
  </si>
  <si>
    <t>183.9</t>
  </si>
  <si>
    <t>Note: 
1. Abbreviations shown in the table refer to:
"SEZ" = Special Economic Zone;
"BA" = Bonded Area;
"EPZ" = Export Processing Zone;
"BP" = Bonded Port;
"IBA"= Integrated Bonded Area;
"BLC" = Bonded Logisitics Center.
2. Since 2021, the imports and exports by BLC are compiled according to GACC Annoucement No.3（2021）.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</si>
</sst>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4" fillId="0" borderId="8" xfId="0" applyAlignment="1" applyProtection="1">
      <alignment horizontal="center" vertical="center"/>
      <protection/>
    </xf>
    <xf numFmtId="0" fontId="4" fillId="0" borderId="9" xfId="0" applyAlignment="1" applyProtection="1">
      <alignment horizontal="center" vertical="center"/>
      <protection/>
    </xf>
    <xf numFmtId="0" fontId="4" fillId="0" borderId="7" xfId="0" applyAlignment="1" applyProtection="1">
      <alignment horizontal="left" vertical="center" wrapText="1"/>
      <protection/>
    </xf>
    <xf numFmtId="177" fontId="0" fillId="0" borderId="8" xfId="0" applyAlignment="1" applyProtection="1">
      <alignment horizontal="right" vertical="center"/>
      <protection/>
    </xf>
    <xf numFmtId="178" fontId="0" fillId="0" borderId="8" xfId="0" applyAlignment="1" applyProtection="1">
      <alignment horizontal="right" vertical="center"/>
      <protection/>
    </xf>
    <xf numFmtId="178" fontId="0" fillId="0" borderId="9" xfId="0" applyAlignment="1" applyProtection="1">
      <alignment horizontal="right" vertical="center"/>
      <protection/>
    </xf>
    <xf numFmtId="0" fontId="4" fillId="0" borderId="7" xfId="0" applyAlignment="1" applyProtection="1">
      <alignment horizontal="left" vertical="center" wrapText="1" indent="1"/>
      <protection/>
    </xf>
    <xf numFmtId="0" fontId="0" fillId="0" borderId="10" xfId="0" applyAlignment="1" applyProtection="1">
      <alignment horizontal="left" vertical="center" wrapText="1"/>
      <protection/>
    </xf>
    <xf numFmtId="0" fontId="0" fillId="0" borderId="11" xfId="0" applyAlignment="1" applyProtection="1">
      <alignment horizontal="left" vertical="center" wrapText="1"/>
      <protection/>
    </xf>
    <xf numFmtId="0" fontId="0" fillId="0" borderId="12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6"/>
  <sheetViews>
    <sheetView tabSelected="1" defaultGridColor="0" zoomScaleSheetLayoutView="100" colorId="23" workbookViewId="0" topLeftCell="A76">
      <selection activeCell="C88" sqref="C88"/>
    </sheetView>
  </sheetViews>
  <sheetFormatPr defaultColWidth="9.00390625" defaultRowHeight="13.5"/>
  <cols>
    <col min="1" max="1" width="15.125" style="1" customWidth="1"/>
    <col min="2" max="2" width="37.875" style="1" customWidth="1"/>
    <col min="3" max="3" width="27.25390625" style="1" customWidth="1"/>
    <col min="4" max="4" width="13.875" style="1" customWidth="1"/>
    <col min="5" max="5" width="13.75390625" style="1" customWidth="1"/>
    <col min="6" max="6" width="16.00390625" style="1" customWidth="1"/>
    <col min="7" max="7" width="15.125" style="1" customWidth="1"/>
    <col min="8" max="9" width="14.50390625" style="1" customWidth="1"/>
    <col min="10" max="10" width="13.375" style="1" customWidth="1"/>
    <col min="11" max="11" width="14.625" style="1" customWidth="1"/>
    <col min="12" max="16384" width="9.00390625" style="1" customWidth="1"/>
  </cols>
  <sheetData>
    <row r="1" ht="13.5" customHeight="1"/>
    <row r="2" spans="2:11" ht="27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0:11" ht="14.25" customHeight="1">
      <c r="J3" s="4" t="s">
        <v>1</v>
      </c>
      <c r="K3" s="4"/>
    </row>
    <row r="4" spans="2:11" ht="15" customHeight="1">
      <c r="B4" s="5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  <c r="I4" s="8" t="s">
        <v>6</v>
      </c>
      <c r="J4" s="9"/>
      <c r="K4" s="10"/>
    </row>
    <row r="5" spans="2:11" ht="15" customHeight="1">
      <c r="B5" s="11"/>
      <c r="C5" s="12" t="s">
        <v>7</v>
      </c>
      <c r="D5" s="12" t="s">
        <v>8</v>
      </c>
      <c r="E5" s="12" t="s">
        <v>7</v>
      </c>
      <c r="F5" s="12" t="s">
        <v>8</v>
      </c>
      <c r="G5" s="12" t="s">
        <v>7</v>
      </c>
      <c r="H5" s="12" t="s">
        <v>8</v>
      </c>
      <c r="I5" s="13" t="s">
        <v>9</v>
      </c>
      <c r="J5" s="13" t="s">
        <v>10</v>
      </c>
      <c r="K5" s="14" t="s">
        <v>11</v>
      </c>
    </row>
    <row r="6" spans="2:11" ht="12.75" customHeight="1">
      <c r="B6" s="15" t="s">
        <v>12</v>
      </c>
      <c r="C6" s="16">
        <v>66184074.501</v>
      </c>
      <c r="D6" s="16">
        <v>365003572.723</v>
      </c>
      <c r="E6" s="16">
        <v>36993913.548</v>
      </c>
      <c r="F6" s="16">
        <v>201631239.48</v>
      </c>
      <c r="G6" s="16">
        <v>29190160.953</v>
      </c>
      <c r="H6" s="16">
        <v>163372333.243</v>
      </c>
      <c r="I6" s="17" t="s">
        <v>13</v>
      </c>
      <c r="J6" s="17" t="s">
        <v>14</v>
      </c>
      <c r="K6" s="18" t="s">
        <v>15</v>
      </c>
    </row>
    <row r="7" spans="2:11" ht="12.75" customHeight="1">
      <c r="B7" s="19" t="s">
        <v>16</v>
      </c>
      <c r="C7" s="16">
        <v>12808940.078</v>
      </c>
      <c r="D7" s="16">
        <v>69127370.828</v>
      </c>
      <c r="E7" s="16">
        <v>6597334.645</v>
      </c>
      <c r="F7" s="16">
        <v>35141656.388</v>
      </c>
      <c r="G7" s="16">
        <v>6211605.433</v>
      </c>
      <c r="H7" s="16">
        <v>33985714.44</v>
      </c>
      <c r="I7" s="17" t="s">
        <v>17</v>
      </c>
      <c r="J7" s="17" t="s">
        <v>18</v>
      </c>
      <c r="K7" s="18" t="s">
        <v>19</v>
      </c>
    </row>
    <row r="8" spans="2:11" ht="12.75" customHeight="1">
      <c r="B8" s="19" t="s">
        <v>20</v>
      </c>
      <c r="C8" s="16">
        <v>45875533.542</v>
      </c>
      <c r="D8" s="16">
        <v>251184222.312</v>
      </c>
      <c r="E8" s="16">
        <v>26100963.71</v>
      </c>
      <c r="F8" s="16">
        <v>142141489.684</v>
      </c>
      <c r="G8" s="16">
        <v>19774569.832</v>
      </c>
      <c r="H8" s="16">
        <v>109042732.628</v>
      </c>
      <c r="I8" s="17" t="s">
        <v>21</v>
      </c>
      <c r="J8" s="17" t="s">
        <v>22</v>
      </c>
      <c r="K8" s="18" t="s">
        <v>23</v>
      </c>
    </row>
    <row r="9" spans="2:11" ht="12.75" customHeight="1">
      <c r="B9" s="19" t="s">
        <v>24</v>
      </c>
      <c r="C9" s="16">
        <v>3925280.42</v>
      </c>
      <c r="D9" s="16">
        <v>24071214.545</v>
      </c>
      <c r="E9" s="16">
        <v>2417381.341</v>
      </c>
      <c r="F9" s="16">
        <v>15029515.909</v>
      </c>
      <c r="G9" s="16">
        <v>1507899.079</v>
      </c>
      <c r="H9" s="16">
        <v>9041698.636</v>
      </c>
      <c r="I9" s="17" t="s">
        <v>25</v>
      </c>
      <c r="J9" s="17" t="s">
        <v>26</v>
      </c>
      <c r="K9" s="18" t="s">
        <v>27</v>
      </c>
    </row>
    <row r="10" spans="2:11" ht="12.75" customHeight="1">
      <c r="B10" s="19" t="s">
        <v>28</v>
      </c>
      <c r="C10" s="16">
        <v>1017019.696</v>
      </c>
      <c r="D10" s="16">
        <v>6362898.578</v>
      </c>
      <c r="E10" s="16">
        <v>837587.86</v>
      </c>
      <c r="F10" s="16">
        <v>5224062.028</v>
      </c>
      <c r="G10" s="16">
        <v>179431.836</v>
      </c>
      <c r="H10" s="16">
        <v>1138836.55</v>
      </c>
      <c r="I10" s="17" t="s">
        <v>29</v>
      </c>
      <c r="J10" s="17" t="s">
        <v>14</v>
      </c>
      <c r="K10" s="18" t="s">
        <v>30</v>
      </c>
    </row>
    <row r="11" spans="2:11" ht="12.75" customHeight="1">
      <c r="B11" s="19" t="s">
        <v>31</v>
      </c>
      <c r="C11" s="16">
        <v>2557300.765</v>
      </c>
      <c r="D11" s="16">
        <v>14257866.46</v>
      </c>
      <c r="E11" s="16">
        <v>1040645.992</v>
      </c>
      <c r="F11" s="16">
        <v>4094515.471</v>
      </c>
      <c r="G11" s="16">
        <v>1516654.773</v>
      </c>
      <c r="H11" s="16">
        <v>10163350.989</v>
      </c>
      <c r="I11" s="17" t="s">
        <v>32</v>
      </c>
      <c r="J11" s="17" t="s">
        <v>33</v>
      </c>
      <c r="K11" s="18" t="s">
        <v>34</v>
      </c>
    </row>
    <row r="12" spans="2:11" ht="25.5" customHeight="1">
      <c r="B12" s="15" t="s">
        <v>35</v>
      </c>
      <c r="C12" s="16">
        <v>44243046.128</v>
      </c>
      <c r="D12" s="16">
        <v>250818014.024</v>
      </c>
      <c r="E12" s="16">
        <v>25112699.997</v>
      </c>
      <c r="F12" s="16">
        <v>130257174.731</v>
      </c>
      <c r="G12" s="16">
        <v>19130346.131</v>
      </c>
      <c r="H12" s="16">
        <v>120560839.293</v>
      </c>
      <c r="I12" s="17" t="s">
        <v>36</v>
      </c>
      <c r="J12" s="17" t="s">
        <v>37</v>
      </c>
      <c r="K12" s="18" t="s">
        <v>38</v>
      </c>
    </row>
    <row r="13" spans="2:11" ht="25.5" customHeight="1">
      <c r="B13" s="15" t="s">
        <v>39</v>
      </c>
      <c r="C13" s="16">
        <v>36967322.484</v>
      </c>
      <c r="D13" s="16">
        <v>211643851.856</v>
      </c>
      <c r="E13" s="16">
        <v>22142624.924</v>
      </c>
      <c r="F13" s="16">
        <v>122646895.508</v>
      </c>
      <c r="G13" s="16">
        <v>14824697.56</v>
      </c>
      <c r="H13" s="16">
        <v>88996956.348</v>
      </c>
      <c r="I13" s="17" t="s">
        <v>22</v>
      </c>
      <c r="J13" s="17" t="s">
        <v>40</v>
      </c>
      <c r="K13" s="18" t="s">
        <v>41</v>
      </c>
    </row>
    <row r="14" spans="2:11" ht="12.75" customHeight="1">
      <c r="B14" s="15" t="s">
        <v>42</v>
      </c>
      <c r="C14" s="16">
        <v>5947692.645</v>
      </c>
      <c r="D14" s="16">
        <v>40758675.927</v>
      </c>
      <c r="E14" s="16">
        <v>3560989.977</v>
      </c>
      <c r="F14" s="16">
        <v>23355246.226</v>
      </c>
      <c r="G14" s="16">
        <v>2386702.668</v>
      </c>
      <c r="H14" s="16">
        <v>17403429.701</v>
      </c>
      <c r="I14" s="17" t="s">
        <v>43</v>
      </c>
      <c r="J14" s="17" t="s">
        <v>44</v>
      </c>
      <c r="K14" s="18" t="s">
        <v>45</v>
      </c>
    </row>
    <row r="15" spans="2:11" ht="12.75" customHeight="1">
      <c r="B15" s="15" t="s">
        <v>46</v>
      </c>
      <c r="C15" s="16">
        <v>23098150.526</v>
      </c>
      <c r="D15" s="16">
        <v>121985710.017</v>
      </c>
      <c r="E15" s="16">
        <v>7069153.867</v>
      </c>
      <c r="F15" s="16">
        <v>36676762.167</v>
      </c>
      <c r="G15" s="16">
        <v>16028996.659</v>
      </c>
      <c r="H15" s="16">
        <v>85308947.85</v>
      </c>
      <c r="I15" s="17" t="s">
        <v>47</v>
      </c>
      <c r="J15" s="17" t="s">
        <v>48</v>
      </c>
      <c r="K15" s="18" t="s">
        <v>49</v>
      </c>
    </row>
    <row r="16" spans="2:11" ht="12.75" customHeight="1">
      <c r="B16" s="19" t="s">
        <v>50</v>
      </c>
      <c r="C16" s="16">
        <v>960848.524</v>
      </c>
      <c r="D16" s="16">
        <v>6408221.16</v>
      </c>
      <c r="E16" s="16">
        <v>259352.724</v>
      </c>
      <c r="F16" s="16">
        <v>1447836.62</v>
      </c>
      <c r="G16" s="16">
        <v>701495.8</v>
      </c>
      <c r="H16" s="16">
        <v>4960384.54</v>
      </c>
      <c r="I16" s="17" t="s">
        <v>51</v>
      </c>
      <c r="J16" s="17" t="s">
        <v>52</v>
      </c>
      <c r="K16" s="18" t="s">
        <v>53</v>
      </c>
    </row>
    <row r="17" spans="2:11" ht="12.75" customHeight="1">
      <c r="B17" s="19" t="s">
        <v>54</v>
      </c>
      <c r="C17" s="16">
        <v>179450.598</v>
      </c>
      <c r="D17" s="16">
        <v>1105922.878</v>
      </c>
      <c r="E17" s="16">
        <v>38124.673</v>
      </c>
      <c r="F17" s="16">
        <v>239824.927</v>
      </c>
      <c r="G17" s="16">
        <v>141325.925</v>
      </c>
      <c r="H17" s="16">
        <v>866097.951</v>
      </c>
      <c r="I17" s="17" t="s">
        <v>55</v>
      </c>
      <c r="J17" s="17" t="s">
        <v>56</v>
      </c>
      <c r="K17" s="18" t="s">
        <v>57</v>
      </c>
    </row>
    <row r="18" spans="2:11" ht="12.75" customHeight="1">
      <c r="B18" s="19" t="s">
        <v>58</v>
      </c>
      <c r="C18" s="16">
        <v>12712539.288</v>
      </c>
      <c r="D18" s="16">
        <v>66911021.774</v>
      </c>
      <c r="E18" s="16">
        <v>2953357.243</v>
      </c>
      <c r="F18" s="16">
        <v>15568975.139</v>
      </c>
      <c r="G18" s="16">
        <v>9759182.045</v>
      </c>
      <c r="H18" s="16">
        <v>51342046.635</v>
      </c>
      <c r="I18" s="17" t="s">
        <v>59</v>
      </c>
      <c r="J18" s="17" t="s">
        <v>60</v>
      </c>
      <c r="K18" s="18" t="s">
        <v>61</v>
      </c>
    </row>
    <row r="19" spans="2:11" ht="12.75" customHeight="1">
      <c r="B19" s="19" t="s">
        <v>62</v>
      </c>
      <c r="C19" s="16">
        <v>1811282.734</v>
      </c>
      <c r="D19" s="16">
        <v>9313364.047</v>
      </c>
      <c r="E19" s="16">
        <v>437720.978</v>
      </c>
      <c r="F19" s="16">
        <v>2480414.702</v>
      </c>
      <c r="G19" s="16">
        <v>1373561.756</v>
      </c>
      <c r="H19" s="16">
        <v>6832949.345</v>
      </c>
      <c r="I19" s="17" t="s">
        <v>63</v>
      </c>
      <c r="J19" s="17" t="s">
        <v>64</v>
      </c>
      <c r="K19" s="18" t="s">
        <v>65</v>
      </c>
    </row>
    <row r="20" spans="2:11" ht="12.75" customHeight="1">
      <c r="B20" s="19" t="s">
        <v>66</v>
      </c>
      <c r="C20" s="16">
        <v>77241.4</v>
      </c>
      <c r="D20" s="16">
        <v>561342.745</v>
      </c>
      <c r="E20" s="16">
        <v>31532.744</v>
      </c>
      <c r="F20" s="16">
        <v>197233.738</v>
      </c>
      <c r="G20" s="16">
        <v>45708.656</v>
      </c>
      <c r="H20" s="16">
        <v>364109.007</v>
      </c>
      <c r="I20" s="17" t="s">
        <v>67</v>
      </c>
      <c r="J20" s="17" t="s">
        <v>68</v>
      </c>
      <c r="K20" s="18" t="s">
        <v>69</v>
      </c>
    </row>
    <row r="21" spans="2:11" ht="12.75" customHeight="1">
      <c r="B21" s="19" t="s">
        <v>70</v>
      </c>
      <c r="C21" s="16">
        <v>1048041.906</v>
      </c>
      <c r="D21" s="16">
        <v>7748655.23</v>
      </c>
      <c r="E21" s="16">
        <v>608679.8</v>
      </c>
      <c r="F21" s="16">
        <v>3156204.052</v>
      </c>
      <c r="G21" s="16">
        <v>439362.106</v>
      </c>
      <c r="H21" s="16">
        <v>4592451.178</v>
      </c>
      <c r="I21" s="17" t="s">
        <v>71</v>
      </c>
      <c r="J21" s="17" t="s">
        <v>72</v>
      </c>
      <c r="K21" s="18" t="s">
        <v>73</v>
      </c>
    </row>
    <row r="22" spans="2:11" ht="12.75" customHeight="1">
      <c r="B22" s="19" t="s">
        <v>74</v>
      </c>
      <c r="C22" s="16">
        <v>213818.949</v>
      </c>
      <c r="D22" s="16">
        <v>1179371.254</v>
      </c>
      <c r="E22" s="16">
        <v>52750.799</v>
      </c>
      <c r="F22" s="16">
        <v>304097.021</v>
      </c>
      <c r="G22" s="16">
        <v>161068.15</v>
      </c>
      <c r="H22" s="16">
        <v>875274.233</v>
      </c>
      <c r="I22" s="17" t="s">
        <v>75</v>
      </c>
      <c r="J22" s="17" t="s">
        <v>76</v>
      </c>
      <c r="K22" s="18" t="s">
        <v>77</v>
      </c>
    </row>
    <row r="23" spans="2:11" ht="12.75" customHeight="1">
      <c r="B23" s="19" t="s">
        <v>78</v>
      </c>
      <c r="C23" s="16">
        <v>5865149.49</v>
      </c>
      <c r="D23" s="16">
        <v>27424939.353</v>
      </c>
      <c r="E23" s="16">
        <v>2579740.595</v>
      </c>
      <c r="F23" s="16">
        <v>12732703.505</v>
      </c>
      <c r="G23" s="16">
        <v>3285408.895</v>
      </c>
      <c r="H23" s="16">
        <v>14692235.848</v>
      </c>
      <c r="I23" s="17" t="s">
        <v>79</v>
      </c>
      <c r="J23" s="17" t="s">
        <v>80</v>
      </c>
      <c r="K23" s="18" t="s">
        <v>81</v>
      </c>
    </row>
    <row r="24" spans="2:11" ht="12.75" customHeight="1">
      <c r="B24" s="19" t="s">
        <v>82</v>
      </c>
      <c r="C24" s="16">
        <v>229777.637</v>
      </c>
      <c r="D24" s="16">
        <v>1332871.576</v>
      </c>
      <c r="E24" s="16">
        <v>107894.311</v>
      </c>
      <c r="F24" s="16">
        <v>549472.463</v>
      </c>
      <c r="G24" s="16">
        <v>121883.326</v>
      </c>
      <c r="H24" s="16">
        <v>783399.113</v>
      </c>
      <c r="I24" s="17" t="s">
        <v>83</v>
      </c>
      <c r="J24" s="17" t="s">
        <v>84</v>
      </c>
      <c r="K24" s="18" t="s">
        <v>85</v>
      </c>
    </row>
    <row r="25" spans="2:11" ht="12.75" customHeight="1">
      <c r="B25" s="15" t="s">
        <v>86</v>
      </c>
      <c r="C25" s="16">
        <v>56129.669</v>
      </c>
      <c r="D25" s="16">
        <v>376036.109</v>
      </c>
      <c r="E25" s="16">
        <v>37079.045</v>
      </c>
      <c r="F25" s="16">
        <v>245584.416</v>
      </c>
      <c r="G25" s="16">
        <v>19050.624</v>
      </c>
      <c r="H25" s="16">
        <v>130451.693</v>
      </c>
      <c r="I25" s="17" t="s">
        <v>87</v>
      </c>
      <c r="J25" s="17" t="s">
        <v>88</v>
      </c>
      <c r="K25" s="18" t="s">
        <v>89</v>
      </c>
    </row>
    <row r="26" spans="2:11" ht="12.75" customHeight="1">
      <c r="B26" s="15" t="s">
        <v>90</v>
      </c>
      <c r="C26" s="16">
        <v>1168611.729</v>
      </c>
      <c r="D26" s="16">
        <v>6567942.713</v>
      </c>
      <c r="E26" s="16">
        <v>289294.699</v>
      </c>
      <c r="F26" s="16">
        <v>1282204.45</v>
      </c>
      <c r="G26" s="16">
        <v>879317.03</v>
      </c>
      <c r="H26" s="16">
        <v>5285738.263</v>
      </c>
      <c r="I26" s="17" t="s">
        <v>91</v>
      </c>
      <c r="J26" s="17" t="s">
        <v>92</v>
      </c>
      <c r="K26" s="18" t="s">
        <v>93</v>
      </c>
    </row>
    <row r="27" spans="2:11" ht="13.5">
      <c r="B27" s="19" t="s">
        <v>94</v>
      </c>
      <c r="C27" s="16">
        <v>588807.682</v>
      </c>
      <c r="D27" s="16">
        <v>3589083.651</v>
      </c>
      <c r="E27" s="16">
        <v>238500.632</v>
      </c>
      <c r="F27" s="16">
        <v>1146709.717</v>
      </c>
      <c r="G27" s="16">
        <v>350307.05</v>
      </c>
      <c r="H27" s="16">
        <v>2442373.934</v>
      </c>
      <c r="I27" s="17" t="s">
        <v>95</v>
      </c>
      <c r="J27" s="17" t="s">
        <v>96</v>
      </c>
      <c r="K27" s="18" t="s">
        <v>97</v>
      </c>
    </row>
    <row r="28" spans="2:11" ht="12.75" customHeight="1">
      <c r="B28" s="19" t="s">
        <v>98</v>
      </c>
      <c r="C28" s="16">
        <v>579804.047</v>
      </c>
      <c r="D28" s="16">
        <v>2978859.062</v>
      </c>
      <c r="E28" s="16">
        <v>50794.067</v>
      </c>
      <c r="F28" s="16">
        <v>135494.733</v>
      </c>
      <c r="G28" s="16">
        <v>529009.98</v>
      </c>
      <c r="H28" s="16">
        <v>2843364.329</v>
      </c>
      <c r="I28" s="17" t="s">
        <v>99</v>
      </c>
      <c r="J28" s="17" t="s">
        <v>100</v>
      </c>
      <c r="K28" s="18" t="s">
        <v>101</v>
      </c>
    </row>
    <row r="29" spans="2:11" ht="12.75" customHeight="1">
      <c r="B29" s="15" t="s">
        <v>102</v>
      </c>
      <c r="C29" s="16">
        <v>84351820.198</v>
      </c>
      <c r="D29" s="16">
        <v>456359595.854</v>
      </c>
      <c r="E29" s="16">
        <v>49276674.718</v>
      </c>
      <c r="F29" s="16">
        <v>249582895.327</v>
      </c>
      <c r="G29" s="16">
        <v>35075145.48</v>
      </c>
      <c r="H29" s="16">
        <v>206776700.527</v>
      </c>
      <c r="I29" s="17" t="s">
        <v>103</v>
      </c>
      <c r="J29" s="17" t="s">
        <v>104</v>
      </c>
      <c r="K29" s="18" t="s">
        <v>105</v>
      </c>
    </row>
    <row r="30" spans="2:11" ht="12.75" customHeight="1">
      <c r="B30" s="19" t="s">
        <v>106</v>
      </c>
      <c r="C30" s="16">
        <v>1993834.475</v>
      </c>
      <c r="D30" s="16">
        <v>12917758.731</v>
      </c>
      <c r="E30" s="16">
        <v>733975.874</v>
      </c>
      <c r="F30" s="16">
        <v>5237777.779</v>
      </c>
      <c r="G30" s="16">
        <v>1259858.601</v>
      </c>
      <c r="H30" s="16">
        <v>7679980.952</v>
      </c>
      <c r="I30" s="17" t="s">
        <v>107</v>
      </c>
      <c r="J30" s="17" t="s">
        <v>108</v>
      </c>
      <c r="K30" s="18" t="s">
        <v>93</v>
      </c>
    </row>
    <row r="31" spans="2:11" ht="12.75" customHeight="1">
      <c r="B31" s="19" t="s">
        <v>109</v>
      </c>
      <c r="C31" s="16">
        <v>1441609.771</v>
      </c>
      <c r="D31" s="16">
        <v>7479648.904</v>
      </c>
      <c r="E31" s="16">
        <v>38525.851</v>
      </c>
      <c r="F31" s="16">
        <v>317668.242</v>
      </c>
      <c r="G31" s="16">
        <v>1403083.92</v>
      </c>
      <c r="H31" s="16">
        <v>7161980.662</v>
      </c>
      <c r="I31" s="17" t="s">
        <v>110</v>
      </c>
      <c r="J31" s="17" t="s">
        <v>111</v>
      </c>
      <c r="K31" s="18" t="s">
        <v>112</v>
      </c>
    </row>
    <row r="32" spans="2:11" ht="12.75" customHeight="1">
      <c r="B32" s="19" t="s">
        <v>113</v>
      </c>
      <c r="C32" s="16">
        <v>884.268</v>
      </c>
      <c r="D32" s="16">
        <v>5503.819</v>
      </c>
      <c r="E32" s="16">
        <v>0</v>
      </c>
      <c r="F32" s="16">
        <v>0</v>
      </c>
      <c r="G32" s="16">
        <v>884.268</v>
      </c>
      <c r="H32" s="16">
        <v>5503.819</v>
      </c>
      <c r="I32" s="17" t="s">
        <v>114</v>
      </c>
      <c r="J32" s="17" t="s">
        <v>114</v>
      </c>
      <c r="K32" s="18" t="s">
        <v>115</v>
      </c>
    </row>
    <row r="33" spans="2:11" ht="12.75" customHeight="1">
      <c r="B33" s="19" t="s">
        <v>116</v>
      </c>
      <c r="C33" s="16">
        <v>259710.987</v>
      </c>
      <c r="D33" s="16">
        <v>773156.781</v>
      </c>
      <c r="E33" s="16">
        <v>19131.834</v>
      </c>
      <c r="F33" s="16">
        <v>189395.029</v>
      </c>
      <c r="G33" s="16">
        <v>240579.153</v>
      </c>
      <c r="H33" s="16">
        <v>583761.752</v>
      </c>
      <c r="I33" s="17" t="s">
        <v>117</v>
      </c>
      <c r="J33" s="17" t="s">
        <v>118</v>
      </c>
      <c r="K33" s="18" t="s">
        <v>119</v>
      </c>
    </row>
    <row r="34" spans="2:11" ht="12.75" customHeight="1">
      <c r="B34" s="19" t="s">
        <v>120</v>
      </c>
      <c r="C34" s="16">
        <v>1380793.205</v>
      </c>
      <c r="D34" s="16">
        <v>6820713.168</v>
      </c>
      <c r="E34" s="16">
        <v>325392.739</v>
      </c>
      <c r="F34" s="16">
        <v>1765574.66</v>
      </c>
      <c r="G34" s="16">
        <v>1055400.466</v>
      </c>
      <c r="H34" s="16">
        <v>5055138.508</v>
      </c>
      <c r="I34" s="17" t="s">
        <v>121</v>
      </c>
      <c r="J34" s="17" t="s">
        <v>122</v>
      </c>
      <c r="K34" s="18" t="s">
        <v>123</v>
      </c>
    </row>
    <row r="35" spans="2:11" ht="12.75" customHeight="1">
      <c r="B35" s="19" t="s">
        <v>124</v>
      </c>
      <c r="C35" s="16">
        <v>190872.511</v>
      </c>
      <c r="D35" s="16">
        <v>1105338.585</v>
      </c>
      <c r="E35" s="16">
        <v>26819.783</v>
      </c>
      <c r="F35" s="16">
        <v>156385.488</v>
      </c>
      <c r="G35" s="16">
        <v>164052.728</v>
      </c>
      <c r="H35" s="16">
        <v>948953.097</v>
      </c>
      <c r="I35" s="17" t="s">
        <v>125</v>
      </c>
      <c r="J35" s="17" t="s">
        <v>126</v>
      </c>
      <c r="K35" s="18" t="s">
        <v>127</v>
      </c>
    </row>
    <row r="36" spans="2:11" ht="12.75" customHeight="1">
      <c r="B36" s="19" t="s">
        <v>128</v>
      </c>
      <c r="C36" s="16">
        <v>214625.2</v>
      </c>
      <c r="D36" s="16">
        <v>2120211.452</v>
      </c>
      <c r="E36" s="16">
        <v>29119.504</v>
      </c>
      <c r="F36" s="16">
        <v>171522.234</v>
      </c>
      <c r="G36" s="16">
        <v>185505.696</v>
      </c>
      <c r="H36" s="16">
        <v>1948689.218</v>
      </c>
      <c r="I36" s="17" t="s">
        <v>129</v>
      </c>
      <c r="J36" s="17" t="s">
        <v>130</v>
      </c>
      <c r="K36" s="18" t="s">
        <v>131</v>
      </c>
    </row>
    <row r="37" spans="2:11" ht="12.75" customHeight="1">
      <c r="B37" s="19" t="s">
        <v>132</v>
      </c>
      <c r="C37" s="16">
        <v>114331.321</v>
      </c>
      <c r="D37" s="16">
        <v>1036752.431</v>
      </c>
      <c r="E37" s="16">
        <v>71600.822</v>
      </c>
      <c r="F37" s="16">
        <v>767330.379</v>
      </c>
      <c r="G37" s="16">
        <v>42730.499</v>
      </c>
      <c r="H37" s="16">
        <v>269422.052</v>
      </c>
      <c r="I37" s="17" t="s">
        <v>133</v>
      </c>
      <c r="J37" s="17" t="s">
        <v>134</v>
      </c>
      <c r="K37" s="18" t="s">
        <v>135</v>
      </c>
    </row>
    <row r="38" spans="2:11" ht="12.75" customHeight="1">
      <c r="B38" s="19" t="s">
        <v>136</v>
      </c>
      <c r="C38" s="16">
        <v>534581.841</v>
      </c>
      <c r="D38" s="16">
        <v>3260550.52</v>
      </c>
      <c r="E38" s="16">
        <v>254660.354</v>
      </c>
      <c r="F38" s="16">
        <v>870037.028</v>
      </c>
      <c r="G38" s="16">
        <v>279921.487</v>
      </c>
      <c r="H38" s="16">
        <v>2390513.492</v>
      </c>
      <c r="I38" s="17" t="s">
        <v>137</v>
      </c>
      <c r="J38" s="17" t="s">
        <v>138</v>
      </c>
      <c r="K38" s="18" t="s">
        <v>139</v>
      </c>
    </row>
    <row r="39" spans="2:11" ht="12.75" customHeight="1">
      <c r="B39" s="19" t="s">
        <v>140</v>
      </c>
      <c r="C39" s="16">
        <v>55061.991</v>
      </c>
      <c r="D39" s="16">
        <v>363874.803</v>
      </c>
      <c r="E39" s="16">
        <v>52847.256</v>
      </c>
      <c r="F39" s="16">
        <v>338617.806</v>
      </c>
      <c r="G39" s="16">
        <v>2214.735</v>
      </c>
      <c r="H39" s="16">
        <v>25256.997</v>
      </c>
      <c r="I39" s="17" t="s">
        <v>141</v>
      </c>
      <c r="J39" s="17" t="s">
        <v>142</v>
      </c>
      <c r="K39" s="18" t="s">
        <v>143</v>
      </c>
    </row>
    <row r="40" spans="2:11" ht="12.75" customHeight="1">
      <c r="B40" s="19" t="s">
        <v>144</v>
      </c>
      <c r="C40" s="16">
        <v>18517.016</v>
      </c>
      <c r="D40" s="16">
        <v>53662.115</v>
      </c>
      <c r="E40" s="16">
        <v>12952.22</v>
      </c>
      <c r="F40" s="16">
        <v>44608.832</v>
      </c>
      <c r="G40" s="16">
        <v>5564.796</v>
      </c>
      <c r="H40" s="16">
        <v>9053.283</v>
      </c>
      <c r="I40" s="17" t="s">
        <v>145</v>
      </c>
      <c r="J40" s="17" t="s">
        <v>146</v>
      </c>
      <c r="K40" s="18" t="s">
        <v>147</v>
      </c>
    </row>
    <row r="41" spans="2:11" ht="12.75" customHeight="1">
      <c r="B41" s="19" t="s">
        <v>148</v>
      </c>
      <c r="C41" s="16">
        <v>103689.277</v>
      </c>
      <c r="D41" s="16">
        <v>519072.84</v>
      </c>
      <c r="E41" s="16">
        <v>50692.379</v>
      </c>
      <c r="F41" s="16">
        <v>273106.789</v>
      </c>
      <c r="G41" s="16">
        <v>52996.898</v>
      </c>
      <c r="H41" s="16">
        <v>245966.051</v>
      </c>
      <c r="I41" s="17" t="s">
        <v>149</v>
      </c>
      <c r="J41" s="17" t="s">
        <v>150</v>
      </c>
      <c r="K41" s="18" t="s">
        <v>151</v>
      </c>
    </row>
    <row r="42" spans="2:11" ht="12.75" customHeight="1">
      <c r="B42" s="19" t="s">
        <v>152</v>
      </c>
      <c r="C42" s="16">
        <v>37963.854</v>
      </c>
      <c r="D42" s="16">
        <v>476249.645</v>
      </c>
      <c r="E42" s="16">
        <v>1782.393</v>
      </c>
      <c r="F42" s="16">
        <v>12820.408</v>
      </c>
      <c r="G42" s="16">
        <v>36181.461</v>
      </c>
      <c r="H42" s="16">
        <v>463429.237</v>
      </c>
      <c r="I42" s="17" t="s">
        <v>153</v>
      </c>
      <c r="J42" s="17" t="s">
        <v>154</v>
      </c>
      <c r="K42" s="18" t="s">
        <v>155</v>
      </c>
    </row>
    <row r="43" spans="2:11" ht="12.75" customHeight="1">
      <c r="B43" s="19" t="s">
        <v>156</v>
      </c>
      <c r="C43" s="16">
        <v>13173.493</v>
      </c>
      <c r="D43" s="16">
        <v>62237.514</v>
      </c>
      <c r="E43" s="16">
        <v>12920.804</v>
      </c>
      <c r="F43" s="16">
        <v>58262.035</v>
      </c>
      <c r="G43" s="16">
        <v>252.689</v>
      </c>
      <c r="H43" s="16">
        <v>3975.479</v>
      </c>
      <c r="I43" s="17" t="s">
        <v>157</v>
      </c>
      <c r="J43" s="17" t="s">
        <v>158</v>
      </c>
      <c r="K43" s="18" t="s">
        <v>159</v>
      </c>
    </row>
    <row r="44" spans="2:11" ht="12.75" customHeight="1">
      <c r="B44" s="19" t="s">
        <v>160</v>
      </c>
      <c r="C44" s="16">
        <v>75033.9</v>
      </c>
      <c r="D44" s="16">
        <v>261546.642</v>
      </c>
      <c r="E44" s="16">
        <v>17691.309</v>
      </c>
      <c r="F44" s="16">
        <v>149161.577</v>
      </c>
      <c r="G44" s="16">
        <v>57342.591</v>
      </c>
      <c r="H44" s="16">
        <v>112385.065</v>
      </c>
      <c r="I44" s="17" t="s">
        <v>161</v>
      </c>
      <c r="J44" s="17" t="s">
        <v>162</v>
      </c>
      <c r="K44" s="18" t="s">
        <v>163</v>
      </c>
    </row>
    <row r="45" spans="2:11" ht="12.75" customHeight="1">
      <c r="B45" s="19" t="s">
        <v>164</v>
      </c>
      <c r="C45" s="16">
        <v>160594.166</v>
      </c>
      <c r="D45" s="16">
        <v>866655.712</v>
      </c>
      <c r="E45" s="16">
        <v>113231.223</v>
      </c>
      <c r="F45" s="16">
        <v>660561.823</v>
      </c>
      <c r="G45" s="16">
        <v>47362.943</v>
      </c>
      <c r="H45" s="16">
        <v>206093.889</v>
      </c>
      <c r="I45" s="17" t="s">
        <v>165</v>
      </c>
      <c r="J45" s="17" t="s">
        <v>166</v>
      </c>
      <c r="K45" s="18" t="s">
        <v>167</v>
      </c>
    </row>
    <row r="46" spans="2:11" ht="12.75" customHeight="1">
      <c r="B46" s="19" t="s">
        <v>168</v>
      </c>
      <c r="C46" s="16">
        <v>495904.764</v>
      </c>
      <c r="D46" s="16">
        <v>3308471.753</v>
      </c>
      <c r="E46" s="16">
        <v>355491.277</v>
      </c>
      <c r="F46" s="16">
        <v>2531848.984</v>
      </c>
      <c r="G46" s="16">
        <v>140413.487</v>
      </c>
      <c r="H46" s="16">
        <v>776622.769</v>
      </c>
      <c r="I46" s="17" t="s">
        <v>169</v>
      </c>
      <c r="J46" s="17" t="s">
        <v>170</v>
      </c>
      <c r="K46" s="18" t="s">
        <v>171</v>
      </c>
    </row>
    <row r="47" spans="2:11" ht="12.75" customHeight="1">
      <c r="B47" s="19" t="s">
        <v>172</v>
      </c>
      <c r="C47" s="16">
        <v>200230.864</v>
      </c>
      <c r="D47" s="16">
        <v>1390078.749</v>
      </c>
      <c r="E47" s="16">
        <v>77205.534</v>
      </c>
      <c r="F47" s="16">
        <v>496939.366</v>
      </c>
      <c r="G47" s="16">
        <v>123025.33</v>
      </c>
      <c r="H47" s="16">
        <v>893139.383</v>
      </c>
      <c r="I47" s="17" t="s">
        <v>173</v>
      </c>
      <c r="J47" s="17" t="s">
        <v>174</v>
      </c>
      <c r="K47" s="18" t="s">
        <v>175</v>
      </c>
    </row>
    <row r="48" spans="2:11" ht="12.75" customHeight="1">
      <c r="B48" s="19" t="s">
        <v>176</v>
      </c>
      <c r="C48" s="16">
        <v>13303.174</v>
      </c>
      <c r="D48" s="16">
        <v>87904.086</v>
      </c>
      <c r="E48" s="16">
        <v>881.017</v>
      </c>
      <c r="F48" s="16">
        <v>16593.678</v>
      </c>
      <c r="G48" s="16">
        <v>12422.157</v>
      </c>
      <c r="H48" s="16">
        <v>71310.408</v>
      </c>
      <c r="I48" s="17" t="s">
        <v>177</v>
      </c>
      <c r="J48" s="17" t="s">
        <v>178</v>
      </c>
      <c r="K48" s="18" t="s">
        <v>179</v>
      </c>
    </row>
    <row r="49" spans="2:11" ht="12.75" customHeight="1">
      <c r="B49" s="19" t="s">
        <v>180</v>
      </c>
      <c r="C49" s="16">
        <v>98108.47</v>
      </c>
      <c r="D49" s="16">
        <v>447630.375</v>
      </c>
      <c r="E49" s="16">
        <v>7707.159</v>
      </c>
      <c r="F49" s="16">
        <v>54743.132</v>
      </c>
      <c r="G49" s="16">
        <v>90401.311</v>
      </c>
      <c r="H49" s="16">
        <v>392887.243</v>
      </c>
      <c r="I49" s="17" t="s">
        <v>181</v>
      </c>
      <c r="J49" s="17" t="s">
        <v>182</v>
      </c>
      <c r="K49" s="18" t="s">
        <v>183</v>
      </c>
    </row>
    <row r="50" spans="2:11" ht="12.75" customHeight="1">
      <c r="B50" s="19" t="s">
        <v>184</v>
      </c>
      <c r="C50" s="16">
        <v>71074.066</v>
      </c>
      <c r="D50" s="16">
        <v>285931.085</v>
      </c>
      <c r="E50" s="16">
        <v>59001.641</v>
      </c>
      <c r="F50" s="16">
        <v>214424.608</v>
      </c>
      <c r="G50" s="16">
        <v>12072.425</v>
      </c>
      <c r="H50" s="16">
        <v>71506.477</v>
      </c>
      <c r="I50" s="17" t="s">
        <v>185</v>
      </c>
      <c r="J50" s="17" t="s">
        <v>186</v>
      </c>
      <c r="K50" s="18" t="s">
        <v>187</v>
      </c>
    </row>
    <row r="51" spans="2:11" ht="12.75" customHeight="1">
      <c r="B51" s="19" t="s">
        <v>188</v>
      </c>
      <c r="C51" s="16">
        <v>26567.126</v>
      </c>
      <c r="D51" s="16">
        <v>226398.409</v>
      </c>
      <c r="E51" s="16">
        <v>19875.16</v>
      </c>
      <c r="F51" s="16">
        <v>141535.912</v>
      </c>
      <c r="G51" s="16">
        <v>6691.966</v>
      </c>
      <c r="H51" s="16">
        <v>84862.497</v>
      </c>
      <c r="I51" s="17" t="s">
        <v>189</v>
      </c>
      <c r="J51" s="17" t="s">
        <v>190</v>
      </c>
      <c r="K51" s="18" t="s">
        <v>191</v>
      </c>
    </row>
    <row r="52" spans="2:11" ht="12.75" customHeight="1">
      <c r="B52" s="19" t="s">
        <v>192</v>
      </c>
      <c r="C52" s="16">
        <v>22347.463</v>
      </c>
      <c r="D52" s="16">
        <v>128393.849</v>
      </c>
      <c r="E52" s="16">
        <v>1206.488</v>
      </c>
      <c r="F52" s="16">
        <v>4287.432</v>
      </c>
      <c r="G52" s="16">
        <v>21140.975</v>
      </c>
      <c r="H52" s="16">
        <v>124106.417</v>
      </c>
      <c r="I52" s="17" t="s">
        <v>193</v>
      </c>
      <c r="J52" s="17" t="s">
        <v>194</v>
      </c>
      <c r="K52" s="18" t="s">
        <v>195</v>
      </c>
    </row>
    <row r="53" spans="2:11" ht="12.75" customHeight="1">
      <c r="B53" s="19" t="s">
        <v>196</v>
      </c>
      <c r="C53" s="16">
        <v>365597.364</v>
      </c>
      <c r="D53" s="16">
        <v>2222803.131</v>
      </c>
      <c r="E53" s="16">
        <v>170504.608</v>
      </c>
      <c r="F53" s="16">
        <v>807206.132</v>
      </c>
      <c r="G53" s="16">
        <v>195092.756</v>
      </c>
      <c r="H53" s="16">
        <v>1415596.999</v>
      </c>
      <c r="I53" s="17" t="s">
        <v>197</v>
      </c>
      <c r="J53" s="17" t="s">
        <v>198</v>
      </c>
      <c r="K53" s="18" t="s">
        <v>199</v>
      </c>
    </row>
    <row r="54" spans="2:11" ht="12.75" customHeight="1">
      <c r="B54" s="19" t="s">
        <v>200</v>
      </c>
      <c r="C54" s="16">
        <v>67646.401</v>
      </c>
      <c r="D54" s="16">
        <v>369722.669</v>
      </c>
      <c r="E54" s="16">
        <v>19230.216</v>
      </c>
      <c r="F54" s="16">
        <v>69340.499</v>
      </c>
      <c r="G54" s="16">
        <v>48416.185</v>
      </c>
      <c r="H54" s="16">
        <v>300382.17</v>
      </c>
      <c r="I54" s="17" t="s">
        <v>201</v>
      </c>
      <c r="J54" s="17" t="s">
        <v>202</v>
      </c>
      <c r="K54" s="18" t="s">
        <v>203</v>
      </c>
    </row>
    <row r="55" spans="2:11" ht="12.75" customHeight="1">
      <c r="B55" s="19" t="s">
        <v>204</v>
      </c>
      <c r="C55" s="16">
        <v>101409.962</v>
      </c>
      <c r="D55" s="16">
        <v>1474535.213</v>
      </c>
      <c r="E55" s="16">
        <v>88078.844</v>
      </c>
      <c r="F55" s="16">
        <v>726072.108</v>
      </c>
      <c r="G55" s="16">
        <v>13331.118</v>
      </c>
      <c r="H55" s="16">
        <v>748463.105</v>
      </c>
      <c r="I55" s="17" t="s">
        <v>205</v>
      </c>
      <c r="J55" s="17" t="s">
        <v>206</v>
      </c>
      <c r="K55" s="18" t="s">
        <v>207</v>
      </c>
    </row>
    <row r="56" spans="2:11" ht="12.75" customHeight="1">
      <c r="B56" s="19" t="s">
        <v>208</v>
      </c>
      <c r="C56" s="16">
        <v>3649246.598</v>
      </c>
      <c r="D56" s="16">
        <v>16761834.621</v>
      </c>
      <c r="E56" s="16">
        <v>2410695.134</v>
      </c>
      <c r="F56" s="16">
        <v>10517633.84</v>
      </c>
      <c r="G56" s="16">
        <v>1238551.464</v>
      </c>
      <c r="H56" s="16">
        <v>6244200.781</v>
      </c>
      <c r="I56" s="17" t="s">
        <v>209</v>
      </c>
      <c r="J56" s="17" t="s">
        <v>210</v>
      </c>
      <c r="K56" s="18" t="s">
        <v>211</v>
      </c>
    </row>
    <row r="57" spans="2:11" ht="12.75" customHeight="1">
      <c r="B57" s="19" t="s">
        <v>212</v>
      </c>
      <c r="C57" s="16">
        <v>96075.882</v>
      </c>
      <c r="D57" s="16">
        <v>545430</v>
      </c>
      <c r="E57" s="16">
        <v>60848.568</v>
      </c>
      <c r="F57" s="16">
        <v>267351.711</v>
      </c>
      <c r="G57" s="16">
        <v>35227.314</v>
      </c>
      <c r="H57" s="16">
        <v>278078.289</v>
      </c>
      <c r="I57" s="17" t="s">
        <v>213</v>
      </c>
      <c r="J57" s="17" t="s">
        <v>125</v>
      </c>
      <c r="K57" s="18" t="s">
        <v>214</v>
      </c>
    </row>
    <row r="58" spans="2:11" ht="12.75" customHeight="1">
      <c r="B58" s="19" t="s">
        <v>215</v>
      </c>
      <c r="C58" s="16">
        <v>121708.781</v>
      </c>
      <c r="D58" s="16">
        <v>608617.729</v>
      </c>
      <c r="E58" s="16">
        <v>29155.388</v>
      </c>
      <c r="F58" s="16">
        <v>116522.953</v>
      </c>
      <c r="G58" s="16">
        <v>92553.393</v>
      </c>
      <c r="H58" s="16">
        <v>492094.776</v>
      </c>
      <c r="I58" s="17" t="s">
        <v>216</v>
      </c>
      <c r="J58" s="17" t="s">
        <v>217</v>
      </c>
      <c r="K58" s="18" t="s">
        <v>218</v>
      </c>
    </row>
    <row r="59" spans="2:11" ht="12.75" customHeight="1">
      <c r="B59" s="19" t="s">
        <v>219</v>
      </c>
      <c r="C59" s="16">
        <v>1084469.112</v>
      </c>
      <c r="D59" s="16">
        <v>5975949.49</v>
      </c>
      <c r="E59" s="16">
        <v>681276.633</v>
      </c>
      <c r="F59" s="16">
        <v>3142711.161</v>
      </c>
      <c r="G59" s="16">
        <v>403192.479</v>
      </c>
      <c r="H59" s="16">
        <v>2833238.329</v>
      </c>
      <c r="I59" s="17" t="s">
        <v>220</v>
      </c>
      <c r="J59" s="17" t="s">
        <v>221</v>
      </c>
      <c r="K59" s="18" t="s">
        <v>222</v>
      </c>
    </row>
    <row r="60" spans="2:11" ht="12.75" customHeight="1">
      <c r="B60" s="19" t="s">
        <v>223</v>
      </c>
      <c r="C60" s="16">
        <v>649506.463</v>
      </c>
      <c r="D60" s="16">
        <v>2387141.434</v>
      </c>
      <c r="E60" s="16">
        <v>187167.211</v>
      </c>
      <c r="F60" s="16">
        <v>1309069.564</v>
      </c>
      <c r="G60" s="16">
        <v>462339.252</v>
      </c>
      <c r="H60" s="16">
        <v>1078071.87</v>
      </c>
      <c r="I60" s="17" t="s">
        <v>224</v>
      </c>
      <c r="J60" s="17" t="s">
        <v>225</v>
      </c>
      <c r="K60" s="18" t="s">
        <v>226</v>
      </c>
    </row>
    <row r="61" spans="2:11" ht="12.75" customHeight="1">
      <c r="B61" s="19" t="s">
        <v>227</v>
      </c>
      <c r="C61" s="16">
        <v>718615.573</v>
      </c>
      <c r="D61" s="16">
        <v>2647066.375</v>
      </c>
      <c r="E61" s="16">
        <v>463465.128</v>
      </c>
      <c r="F61" s="16">
        <v>1679939.119</v>
      </c>
      <c r="G61" s="16">
        <v>255150.445</v>
      </c>
      <c r="H61" s="16">
        <v>967127.256</v>
      </c>
      <c r="I61" s="17" t="s">
        <v>228</v>
      </c>
      <c r="J61" s="17" t="s">
        <v>229</v>
      </c>
      <c r="K61" s="18" t="s">
        <v>230</v>
      </c>
    </row>
    <row r="62" spans="2:11" ht="12.75" customHeight="1">
      <c r="B62" s="19" t="s">
        <v>231</v>
      </c>
      <c r="C62" s="16">
        <v>2072428.58</v>
      </c>
      <c r="D62" s="16">
        <v>11686016.89</v>
      </c>
      <c r="E62" s="16">
        <v>1354920.33</v>
      </c>
      <c r="F62" s="16">
        <v>7142502.447</v>
      </c>
      <c r="G62" s="16">
        <v>717508.25</v>
      </c>
      <c r="H62" s="16">
        <v>4543514.443</v>
      </c>
      <c r="I62" s="17" t="s">
        <v>232</v>
      </c>
      <c r="J62" s="17" t="s">
        <v>233</v>
      </c>
      <c r="K62" s="18" t="s">
        <v>234</v>
      </c>
    </row>
    <row r="63" spans="2:11" ht="12.75" customHeight="1">
      <c r="B63" s="19" t="s">
        <v>235</v>
      </c>
      <c r="C63" s="16">
        <v>286482.303</v>
      </c>
      <c r="D63" s="16">
        <v>1279149.9</v>
      </c>
      <c r="E63" s="16">
        <v>236349.767</v>
      </c>
      <c r="F63" s="16">
        <v>976325.125</v>
      </c>
      <c r="G63" s="16">
        <v>50132.536</v>
      </c>
      <c r="H63" s="16">
        <v>302824.775</v>
      </c>
      <c r="I63" s="17" t="s">
        <v>236</v>
      </c>
      <c r="J63" s="17" t="s">
        <v>237</v>
      </c>
      <c r="K63" s="18" t="s">
        <v>238</v>
      </c>
    </row>
    <row r="64" spans="2:11" ht="12.75" customHeight="1">
      <c r="B64" s="19" t="s">
        <v>239</v>
      </c>
      <c r="C64" s="16">
        <v>73710.122</v>
      </c>
      <c r="D64" s="16">
        <v>375780.423</v>
      </c>
      <c r="E64" s="16">
        <v>40772.295</v>
      </c>
      <c r="F64" s="16">
        <v>225924.844</v>
      </c>
      <c r="G64" s="16">
        <v>32937.827</v>
      </c>
      <c r="H64" s="16">
        <v>149855.579</v>
      </c>
      <c r="I64" s="17" t="s">
        <v>240</v>
      </c>
      <c r="J64" s="17" t="s">
        <v>241</v>
      </c>
      <c r="K64" s="18" t="s">
        <v>242</v>
      </c>
    </row>
    <row r="65" spans="2:11" ht="12.75" customHeight="1">
      <c r="B65" s="19" t="s">
        <v>243</v>
      </c>
      <c r="C65" s="16">
        <v>2235825.753</v>
      </c>
      <c r="D65" s="16">
        <v>17031963.386</v>
      </c>
      <c r="E65" s="16">
        <v>1628707.781</v>
      </c>
      <c r="F65" s="16">
        <v>11113485.451</v>
      </c>
      <c r="G65" s="16">
        <v>607117.972</v>
      </c>
      <c r="H65" s="16">
        <v>5918477.935</v>
      </c>
      <c r="I65" s="17" t="s">
        <v>244</v>
      </c>
      <c r="J65" s="17" t="s">
        <v>245</v>
      </c>
      <c r="K65" s="18" t="s">
        <v>246</v>
      </c>
    </row>
    <row r="66" spans="2:11" ht="12.75" customHeight="1">
      <c r="B66" s="19" t="s">
        <v>247</v>
      </c>
      <c r="C66" s="16">
        <v>1771934.31</v>
      </c>
      <c r="D66" s="16">
        <v>10455938.676</v>
      </c>
      <c r="E66" s="16">
        <v>1184055.344</v>
      </c>
      <c r="F66" s="16">
        <v>6098093.075</v>
      </c>
      <c r="G66" s="16">
        <v>587878.966</v>
      </c>
      <c r="H66" s="16">
        <v>4357845.601</v>
      </c>
      <c r="I66" s="17" t="s">
        <v>248</v>
      </c>
      <c r="J66" s="17" t="s">
        <v>249</v>
      </c>
      <c r="K66" s="18" t="s">
        <v>250</v>
      </c>
    </row>
    <row r="67" spans="2:11" ht="12.75" customHeight="1">
      <c r="B67" s="19" t="s">
        <v>251</v>
      </c>
      <c r="C67" s="16">
        <v>37823.919</v>
      </c>
      <c r="D67" s="16">
        <v>180374.045</v>
      </c>
      <c r="E67" s="16">
        <v>18717.155</v>
      </c>
      <c r="F67" s="16">
        <v>67646.249</v>
      </c>
      <c r="G67" s="16">
        <v>19106.764</v>
      </c>
      <c r="H67" s="16">
        <v>112727.796</v>
      </c>
      <c r="I67" s="17" t="s">
        <v>252</v>
      </c>
      <c r="J67" s="17" t="s">
        <v>253</v>
      </c>
      <c r="K67" s="18" t="s">
        <v>254</v>
      </c>
    </row>
    <row r="68" spans="2:11" ht="12.75" customHeight="1">
      <c r="B68" s="19" t="s">
        <v>255</v>
      </c>
      <c r="C68" s="16">
        <v>210195.553</v>
      </c>
      <c r="D68" s="16">
        <v>916525.706</v>
      </c>
      <c r="E68" s="16">
        <v>166500.6</v>
      </c>
      <c r="F68" s="16">
        <v>696180.541</v>
      </c>
      <c r="G68" s="16">
        <v>43694.953</v>
      </c>
      <c r="H68" s="16">
        <v>220345.165</v>
      </c>
      <c r="I68" s="17" t="s">
        <v>256</v>
      </c>
      <c r="J68" s="17" t="s">
        <v>257</v>
      </c>
      <c r="K68" s="18" t="s">
        <v>258</v>
      </c>
    </row>
    <row r="69" spans="2:11" ht="12.75" customHeight="1">
      <c r="B69" s="19" t="s">
        <v>259</v>
      </c>
      <c r="C69" s="16">
        <v>104830.676</v>
      </c>
      <c r="D69" s="16">
        <v>597636.413</v>
      </c>
      <c r="E69" s="16">
        <v>15134.06</v>
      </c>
      <c r="F69" s="16">
        <v>113145.478</v>
      </c>
      <c r="G69" s="16">
        <v>89696.616</v>
      </c>
      <c r="H69" s="16">
        <v>484490.935</v>
      </c>
      <c r="I69" s="17" t="s">
        <v>260</v>
      </c>
      <c r="J69" s="17" t="s">
        <v>261</v>
      </c>
      <c r="K69" s="18" t="s">
        <v>262</v>
      </c>
    </row>
    <row r="70" spans="2:11" ht="12.75" customHeight="1">
      <c r="B70" s="19" t="s">
        <v>263</v>
      </c>
      <c r="C70" s="16">
        <v>33602.99</v>
      </c>
      <c r="D70" s="16">
        <v>306791.997</v>
      </c>
      <c r="E70" s="16">
        <v>22118.062</v>
      </c>
      <c r="F70" s="16">
        <v>144824.27</v>
      </c>
      <c r="G70" s="16">
        <v>11484.928</v>
      </c>
      <c r="H70" s="16">
        <v>161967.727</v>
      </c>
      <c r="I70" s="17" t="s">
        <v>264</v>
      </c>
      <c r="J70" s="17" t="s">
        <v>265</v>
      </c>
      <c r="K70" s="18" t="s">
        <v>266</v>
      </c>
    </row>
    <row r="71" spans="2:11" ht="12.75" customHeight="1">
      <c r="B71" s="19" t="s">
        <v>267</v>
      </c>
      <c r="C71" s="16">
        <v>180999.463</v>
      </c>
      <c r="D71" s="16">
        <v>712375.914</v>
      </c>
      <c r="E71" s="16">
        <v>43315.394</v>
      </c>
      <c r="F71" s="16">
        <v>190117.547</v>
      </c>
      <c r="G71" s="16">
        <v>137684.069</v>
      </c>
      <c r="H71" s="16">
        <v>522258.367</v>
      </c>
      <c r="I71" s="17" t="s">
        <v>268</v>
      </c>
      <c r="J71" s="17" t="s">
        <v>269</v>
      </c>
      <c r="K71" s="18" t="s">
        <v>270</v>
      </c>
    </row>
    <row r="72" spans="2:11" ht="12.75" customHeight="1">
      <c r="B72" s="19" t="s">
        <v>271</v>
      </c>
      <c r="C72" s="16">
        <v>55098.062</v>
      </c>
      <c r="D72" s="16">
        <v>218498.952</v>
      </c>
      <c r="E72" s="16">
        <v>41770.76</v>
      </c>
      <c r="F72" s="16">
        <v>138396.005</v>
      </c>
      <c r="G72" s="16">
        <v>13327.302</v>
      </c>
      <c r="H72" s="16">
        <v>80102.947</v>
      </c>
      <c r="I72" s="17" t="s">
        <v>272</v>
      </c>
      <c r="J72" s="17" t="s">
        <v>273</v>
      </c>
      <c r="K72" s="18" t="s">
        <v>274</v>
      </c>
    </row>
    <row r="73" spans="2:11" ht="12.75" customHeight="1">
      <c r="B73" s="19" t="s">
        <v>275</v>
      </c>
      <c r="C73" s="16">
        <v>163826.583</v>
      </c>
      <c r="D73" s="16">
        <v>728845.154</v>
      </c>
      <c r="E73" s="16">
        <v>72365.062</v>
      </c>
      <c r="F73" s="16">
        <v>350540.936</v>
      </c>
      <c r="G73" s="16">
        <v>91461.521</v>
      </c>
      <c r="H73" s="16">
        <v>378304.218</v>
      </c>
      <c r="I73" s="17" t="s">
        <v>276</v>
      </c>
      <c r="J73" s="17" t="s">
        <v>277</v>
      </c>
      <c r="K73" s="18" t="s">
        <v>278</v>
      </c>
    </row>
    <row r="74" spans="2:11" ht="12.75" customHeight="1">
      <c r="B74" s="19" t="s">
        <v>279</v>
      </c>
      <c r="C74" s="16">
        <v>12884.286</v>
      </c>
      <c r="D74" s="16">
        <v>184791.41</v>
      </c>
      <c r="E74" s="16">
        <v>8185.796</v>
      </c>
      <c r="F74" s="16">
        <v>141788.464</v>
      </c>
      <c r="G74" s="16">
        <v>4698.49</v>
      </c>
      <c r="H74" s="16">
        <v>43002.946</v>
      </c>
      <c r="I74" s="17" t="s">
        <v>280</v>
      </c>
      <c r="J74" s="17" t="s">
        <v>281</v>
      </c>
      <c r="K74" s="18" t="s">
        <v>282</v>
      </c>
    </row>
    <row r="75" spans="2:11" ht="12.75" customHeight="1">
      <c r="B75" s="19" t="s">
        <v>283</v>
      </c>
      <c r="C75" s="16">
        <v>14229.753</v>
      </c>
      <c r="D75" s="16">
        <v>87354.409</v>
      </c>
      <c r="E75" s="16">
        <v>9003.693</v>
      </c>
      <c r="F75" s="16">
        <v>49311.746</v>
      </c>
      <c r="G75" s="16">
        <v>5226.06</v>
      </c>
      <c r="H75" s="16">
        <v>38042.663</v>
      </c>
      <c r="I75" s="17" t="s">
        <v>284</v>
      </c>
      <c r="J75" s="17" t="s">
        <v>285</v>
      </c>
      <c r="K75" s="18" t="s">
        <v>286</v>
      </c>
    </row>
    <row r="76" spans="2:11" ht="12.75" customHeight="1">
      <c r="B76" s="19" t="s">
        <v>287</v>
      </c>
      <c r="C76" s="16">
        <v>44131.997</v>
      </c>
      <c r="D76" s="16">
        <v>286136.636</v>
      </c>
      <c r="E76" s="16">
        <v>19415.722</v>
      </c>
      <c r="F76" s="16">
        <v>161985.401</v>
      </c>
      <c r="G76" s="16">
        <v>24716.275</v>
      </c>
      <c r="H76" s="16">
        <v>124151.235</v>
      </c>
      <c r="I76" s="17" t="s">
        <v>288</v>
      </c>
      <c r="J76" s="17" t="s">
        <v>289</v>
      </c>
      <c r="K76" s="18" t="s">
        <v>290</v>
      </c>
    </row>
    <row r="77" spans="2:11" ht="12.75" customHeight="1">
      <c r="B77" s="19" t="s">
        <v>291</v>
      </c>
      <c r="C77" s="16">
        <v>5116625.23</v>
      </c>
      <c r="D77" s="16">
        <v>26532355.506</v>
      </c>
      <c r="E77" s="16">
        <v>4081741.292</v>
      </c>
      <c r="F77" s="16">
        <v>19158098.607</v>
      </c>
      <c r="G77" s="16">
        <v>1034883.938</v>
      </c>
      <c r="H77" s="16">
        <v>7374256.899</v>
      </c>
      <c r="I77" s="17" t="s">
        <v>292</v>
      </c>
      <c r="J77" s="17" t="s">
        <v>293</v>
      </c>
      <c r="K77" s="18" t="s">
        <v>294</v>
      </c>
    </row>
    <row r="78" spans="2:11" ht="12.75" customHeight="1">
      <c r="B78" s="19" t="s">
        <v>295</v>
      </c>
      <c r="C78" s="16">
        <v>481605.364</v>
      </c>
      <c r="D78" s="16">
        <v>3524886.199</v>
      </c>
      <c r="E78" s="16">
        <v>463784.349</v>
      </c>
      <c r="F78" s="16">
        <v>3357419.396</v>
      </c>
      <c r="G78" s="16">
        <v>17821.015</v>
      </c>
      <c r="H78" s="16">
        <v>167466.803</v>
      </c>
      <c r="I78" s="17" t="s">
        <v>296</v>
      </c>
      <c r="J78" s="17" t="s">
        <v>244</v>
      </c>
      <c r="K78" s="18" t="s">
        <v>297</v>
      </c>
    </row>
    <row r="79" spans="2:11" ht="12.75" customHeight="1">
      <c r="B79" s="19" t="s">
        <v>298</v>
      </c>
      <c r="C79" s="16">
        <v>61453.799</v>
      </c>
      <c r="D79" s="16">
        <v>584889.675</v>
      </c>
      <c r="E79" s="16">
        <v>12230.34</v>
      </c>
      <c r="F79" s="16">
        <v>163049.125</v>
      </c>
      <c r="G79" s="16">
        <v>49223.459</v>
      </c>
      <c r="H79" s="16">
        <v>421840.55</v>
      </c>
      <c r="I79" s="17" t="s">
        <v>299</v>
      </c>
      <c r="J79" s="17" t="s">
        <v>300</v>
      </c>
      <c r="K79" s="18" t="s">
        <v>301</v>
      </c>
    </row>
    <row r="80" spans="2:11" ht="12.75" customHeight="1">
      <c r="B80" s="19" t="s">
        <v>302</v>
      </c>
      <c r="C80" s="16">
        <v>103592.248</v>
      </c>
      <c r="D80" s="16">
        <v>454673.666</v>
      </c>
      <c r="E80" s="16">
        <v>72605.639</v>
      </c>
      <c r="F80" s="16">
        <v>249486.979</v>
      </c>
      <c r="G80" s="16">
        <v>30986.609</v>
      </c>
      <c r="H80" s="16">
        <v>205186.687</v>
      </c>
      <c r="I80" s="17" t="s">
        <v>303</v>
      </c>
      <c r="J80" s="17" t="s">
        <v>304</v>
      </c>
      <c r="K80" s="18" t="s">
        <v>305</v>
      </c>
    </row>
    <row r="81" spans="2:11" ht="12.75" customHeight="1">
      <c r="B81" s="19" t="s">
        <v>306</v>
      </c>
      <c r="C81" s="16">
        <v>332931.992</v>
      </c>
      <c r="D81" s="16">
        <v>1873762.908</v>
      </c>
      <c r="E81" s="16">
        <v>131664.598</v>
      </c>
      <c r="F81" s="16">
        <v>689742.498</v>
      </c>
      <c r="G81" s="16">
        <v>201267.394</v>
      </c>
      <c r="H81" s="16">
        <v>1184020.41</v>
      </c>
      <c r="I81" s="17" t="s">
        <v>307</v>
      </c>
      <c r="J81" s="17" t="s">
        <v>308</v>
      </c>
      <c r="K81" s="18" t="s">
        <v>309</v>
      </c>
    </row>
    <row r="82" spans="2:11" ht="12.75" customHeight="1">
      <c r="B82" s="19" t="s">
        <v>310</v>
      </c>
      <c r="C82" s="16">
        <v>223492.748</v>
      </c>
      <c r="D82" s="16">
        <v>1298701.077</v>
      </c>
      <c r="E82" s="16">
        <v>82187.673</v>
      </c>
      <c r="F82" s="16">
        <v>461699.23</v>
      </c>
      <c r="G82" s="16">
        <v>141305.075</v>
      </c>
      <c r="H82" s="16">
        <v>837001.847</v>
      </c>
      <c r="I82" s="17" t="s">
        <v>311</v>
      </c>
      <c r="J82" s="17" t="s">
        <v>312</v>
      </c>
      <c r="K82" s="18" t="s">
        <v>313</v>
      </c>
    </row>
    <row r="83" spans="2:11" ht="12.75" customHeight="1">
      <c r="B83" s="19" t="s">
        <v>314</v>
      </c>
      <c r="C83" s="16">
        <v>133964.668</v>
      </c>
      <c r="D83" s="16">
        <v>645315.819</v>
      </c>
      <c r="E83" s="16">
        <v>84452.37</v>
      </c>
      <c r="F83" s="16">
        <v>435563.531</v>
      </c>
      <c r="G83" s="16">
        <v>49512.298</v>
      </c>
      <c r="H83" s="16">
        <v>209752.288</v>
      </c>
      <c r="I83" s="17" t="s">
        <v>315</v>
      </c>
      <c r="J83" s="17" t="s">
        <v>316</v>
      </c>
      <c r="K83" s="18" t="s">
        <v>317</v>
      </c>
    </row>
    <row r="84" spans="2:11" ht="12.75" customHeight="1">
      <c r="B84" s="19" t="s">
        <v>318</v>
      </c>
      <c r="C84" s="16">
        <v>91010.934</v>
      </c>
      <c r="D84" s="16">
        <v>388012.428</v>
      </c>
      <c r="E84" s="16">
        <v>2287.425</v>
      </c>
      <c r="F84" s="16">
        <v>36418.564</v>
      </c>
      <c r="G84" s="16">
        <v>88723.509</v>
      </c>
      <c r="H84" s="16">
        <v>351593.864</v>
      </c>
      <c r="I84" s="17" t="s">
        <v>319</v>
      </c>
      <c r="J84" s="17" t="s">
        <v>320</v>
      </c>
      <c r="K84" s="18" t="s">
        <v>321</v>
      </c>
    </row>
    <row r="85" spans="2:11" ht="12.75" customHeight="1">
      <c r="B85" s="19" t="s">
        <v>322</v>
      </c>
      <c r="C85" s="16">
        <v>288682.649</v>
      </c>
      <c r="D85" s="16">
        <v>841455.639</v>
      </c>
      <c r="E85" s="16">
        <v>240997.604</v>
      </c>
      <c r="F85" s="16">
        <v>510946.136</v>
      </c>
      <c r="G85" s="16">
        <v>47685.045</v>
      </c>
      <c r="H85" s="16">
        <v>330509.503</v>
      </c>
      <c r="I85" s="17" t="s">
        <v>323</v>
      </c>
      <c r="J85" s="17" t="s">
        <v>324</v>
      </c>
      <c r="K85" s="18" t="s">
        <v>325</v>
      </c>
    </row>
    <row r="86" spans="2:11" ht="12.75" customHeight="1">
      <c r="B86" s="19" t="s">
        <v>326</v>
      </c>
      <c r="C86" s="16">
        <v>29118.133</v>
      </c>
      <c r="D86" s="16">
        <v>33836.078</v>
      </c>
      <c r="E86" s="16">
        <v>9180.145</v>
      </c>
      <c r="F86" s="16">
        <v>9509.468</v>
      </c>
      <c r="G86" s="16">
        <v>19937.988</v>
      </c>
      <c r="H86" s="16">
        <v>24326.61</v>
      </c>
      <c r="I86" s="17" t="s">
        <v>327</v>
      </c>
      <c r="J86" s="17" t="s">
        <v>114</v>
      </c>
      <c r="K86" s="18" t="s">
        <v>328</v>
      </c>
    </row>
    <row r="87" spans="2:11" ht="12.75" customHeight="1">
      <c r="B87" s="19" t="s">
        <v>329</v>
      </c>
      <c r="C87" s="16">
        <v>305289.761</v>
      </c>
      <c r="D87" s="16">
        <v>2077281.899</v>
      </c>
      <c r="E87" s="16">
        <v>677.334</v>
      </c>
      <c r="F87" s="16">
        <v>92961.63</v>
      </c>
      <c r="G87" s="16">
        <v>304612.427</v>
      </c>
      <c r="H87" s="16">
        <v>1984320.269</v>
      </c>
      <c r="I87" s="17" t="s">
        <v>330</v>
      </c>
      <c r="J87" s="17" t="s">
        <v>331</v>
      </c>
      <c r="K87" s="18" t="s">
        <v>332</v>
      </c>
    </row>
    <row r="88" spans="2:11" ht="12.75" customHeight="1">
      <c r="B88" s="19" t="s">
        <v>333</v>
      </c>
      <c r="C88" s="16">
        <v>478785.336</v>
      </c>
      <c r="D88" s="16">
        <v>2429341.179</v>
      </c>
      <c r="E88" s="16">
        <v>231737.529</v>
      </c>
      <c r="F88" s="16">
        <v>890443.511</v>
      </c>
      <c r="G88" s="16">
        <v>247047.807</v>
      </c>
      <c r="H88" s="16">
        <v>1538897.668</v>
      </c>
      <c r="I88" s="17" t="s">
        <v>334</v>
      </c>
      <c r="J88" s="17" t="s">
        <v>335</v>
      </c>
      <c r="K88" s="18" t="s">
        <v>336</v>
      </c>
    </row>
    <row r="89" spans="2:11" ht="12.75" customHeight="1">
      <c r="B89" s="19" t="s">
        <v>337</v>
      </c>
      <c r="C89" s="16">
        <v>213785.165</v>
      </c>
      <c r="D89" s="16">
        <v>1208494.321</v>
      </c>
      <c r="E89" s="16">
        <v>8913.918</v>
      </c>
      <c r="F89" s="16">
        <v>161211.512</v>
      </c>
      <c r="G89" s="16">
        <v>204871.247</v>
      </c>
      <c r="H89" s="16">
        <v>1047282.809</v>
      </c>
      <c r="I89" s="17" t="s">
        <v>114</v>
      </c>
      <c r="J89" s="17" t="s">
        <v>114</v>
      </c>
      <c r="K89" s="18" t="s">
        <v>115</v>
      </c>
    </row>
    <row r="90" spans="2:11" ht="12.75" customHeight="1">
      <c r="B90" s="19" t="s">
        <v>338</v>
      </c>
      <c r="C90" s="16">
        <v>45620.489</v>
      </c>
      <c r="D90" s="16">
        <v>296793.956</v>
      </c>
      <c r="E90" s="16">
        <v>7973.973</v>
      </c>
      <c r="F90" s="16">
        <v>42130.834</v>
      </c>
      <c r="G90" s="16">
        <v>37646.516</v>
      </c>
      <c r="H90" s="16">
        <v>254663.122</v>
      </c>
      <c r="I90" s="17" t="s">
        <v>339</v>
      </c>
      <c r="J90" s="17" t="s">
        <v>340</v>
      </c>
      <c r="K90" s="18" t="s">
        <v>341</v>
      </c>
    </row>
    <row r="91" spans="2:11" ht="12.75" customHeight="1">
      <c r="B91" s="19" t="s">
        <v>342</v>
      </c>
      <c r="C91" s="16">
        <v>1250518.446</v>
      </c>
      <c r="D91" s="16">
        <v>6962521.762</v>
      </c>
      <c r="E91" s="16">
        <v>845386.933</v>
      </c>
      <c r="F91" s="16">
        <v>3950572.09</v>
      </c>
      <c r="G91" s="16">
        <v>405131.513</v>
      </c>
      <c r="H91" s="16">
        <v>3011949.672</v>
      </c>
      <c r="I91" s="17" t="s">
        <v>343</v>
      </c>
      <c r="J91" s="17" t="s">
        <v>344</v>
      </c>
      <c r="K91" s="18" t="s">
        <v>345</v>
      </c>
    </row>
    <row r="92" spans="2:11" ht="12.75" customHeight="1">
      <c r="B92" s="19" t="s">
        <v>346</v>
      </c>
      <c r="C92" s="16">
        <v>210933.051</v>
      </c>
      <c r="D92" s="16">
        <v>1522498.587</v>
      </c>
      <c r="E92" s="16">
        <v>90977.799</v>
      </c>
      <c r="F92" s="16">
        <v>617879.461</v>
      </c>
      <c r="G92" s="16">
        <v>119955.252</v>
      </c>
      <c r="H92" s="16">
        <v>904619.126</v>
      </c>
      <c r="I92" s="17" t="s">
        <v>347</v>
      </c>
      <c r="J92" s="17" t="s">
        <v>348</v>
      </c>
      <c r="K92" s="18" t="s">
        <v>349</v>
      </c>
    </row>
    <row r="93" spans="2:11" ht="12.75" customHeight="1">
      <c r="B93" s="19" t="s">
        <v>350</v>
      </c>
      <c r="C93" s="16">
        <v>244873.228</v>
      </c>
      <c r="D93" s="16">
        <v>1042683.768</v>
      </c>
      <c r="E93" s="16">
        <v>153240.962</v>
      </c>
      <c r="F93" s="16">
        <v>585884.869</v>
      </c>
      <c r="G93" s="16">
        <v>91632.266</v>
      </c>
      <c r="H93" s="16">
        <v>456798.899</v>
      </c>
      <c r="I93" s="17" t="s">
        <v>351</v>
      </c>
      <c r="J93" s="17" t="s">
        <v>352</v>
      </c>
      <c r="K93" s="18" t="s">
        <v>353</v>
      </c>
    </row>
    <row r="94" spans="2:11" ht="12.75" customHeight="1">
      <c r="B94" s="19" t="s">
        <v>354</v>
      </c>
      <c r="C94" s="16">
        <v>242597.008</v>
      </c>
      <c r="D94" s="16">
        <v>640106.58</v>
      </c>
      <c r="E94" s="16">
        <v>106902.302</v>
      </c>
      <c r="F94" s="16">
        <v>210544.746</v>
      </c>
      <c r="G94" s="16">
        <v>135694.706</v>
      </c>
      <c r="H94" s="16">
        <v>429561.834</v>
      </c>
      <c r="I94" s="17" t="s">
        <v>355</v>
      </c>
      <c r="J94" s="17" t="s">
        <v>356</v>
      </c>
      <c r="K94" s="18" t="s">
        <v>357</v>
      </c>
    </row>
    <row r="95" spans="2:11" ht="12.75" customHeight="1">
      <c r="B95" s="19" t="s">
        <v>358</v>
      </c>
      <c r="C95" s="16">
        <v>88951.132</v>
      </c>
      <c r="D95" s="16">
        <v>334461.124</v>
      </c>
      <c r="E95" s="16">
        <v>85958.423</v>
      </c>
      <c r="F95" s="16">
        <v>192869.214</v>
      </c>
      <c r="G95" s="16">
        <v>2992.709</v>
      </c>
      <c r="H95" s="16">
        <v>141591.91</v>
      </c>
      <c r="I95" s="17" t="s">
        <v>359</v>
      </c>
      <c r="J95" s="17" t="s">
        <v>360</v>
      </c>
      <c r="K95" s="18" t="s">
        <v>361</v>
      </c>
    </row>
    <row r="96" spans="2:11" ht="12.75" customHeight="1">
      <c r="B96" s="19" t="s">
        <v>362</v>
      </c>
      <c r="C96" s="16">
        <v>385994.747</v>
      </c>
      <c r="D96" s="16">
        <v>889035.124</v>
      </c>
      <c r="E96" s="16">
        <v>298362.158</v>
      </c>
      <c r="F96" s="16">
        <v>518342.206</v>
      </c>
      <c r="G96" s="16">
        <v>87632.589</v>
      </c>
      <c r="H96" s="16">
        <v>370692.918</v>
      </c>
      <c r="I96" s="17" t="s">
        <v>363</v>
      </c>
      <c r="J96" s="17" t="s">
        <v>364</v>
      </c>
      <c r="K96" s="18" t="s">
        <v>365</v>
      </c>
    </row>
    <row r="97" spans="2:11" ht="12.75" customHeight="1">
      <c r="B97" s="19" t="s">
        <v>366</v>
      </c>
      <c r="C97" s="16">
        <v>649854.757</v>
      </c>
      <c r="D97" s="16">
        <v>3273840.551</v>
      </c>
      <c r="E97" s="16">
        <v>351561.575</v>
      </c>
      <c r="F97" s="16">
        <v>1759467.962</v>
      </c>
      <c r="G97" s="16">
        <v>298293.182</v>
      </c>
      <c r="H97" s="16">
        <v>1514372.589</v>
      </c>
      <c r="I97" s="17" t="s">
        <v>367</v>
      </c>
      <c r="J97" s="17" t="s">
        <v>368</v>
      </c>
      <c r="K97" s="18" t="s">
        <v>369</v>
      </c>
    </row>
    <row r="98" spans="2:11" ht="12.75" customHeight="1">
      <c r="B98" s="19" t="s">
        <v>370</v>
      </c>
      <c r="C98" s="16">
        <v>484992.831</v>
      </c>
      <c r="D98" s="16">
        <v>2476836.54</v>
      </c>
      <c r="E98" s="16">
        <v>342784.182</v>
      </c>
      <c r="F98" s="16">
        <v>1723479.692</v>
      </c>
      <c r="G98" s="16">
        <v>142208.649</v>
      </c>
      <c r="H98" s="16">
        <v>753356.848</v>
      </c>
      <c r="I98" s="17" t="s">
        <v>371</v>
      </c>
      <c r="J98" s="17" t="s">
        <v>372</v>
      </c>
      <c r="K98" s="18" t="s">
        <v>373</v>
      </c>
    </row>
    <row r="99" spans="2:11" ht="12.75" customHeight="1">
      <c r="B99" s="19" t="s">
        <v>374</v>
      </c>
      <c r="C99" s="16">
        <v>126231.544</v>
      </c>
      <c r="D99" s="16">
        <v>211189.673</v>
      </c>
      <c r="E99" s="16">
        <v>118873.206</v>
      </c>
      <c r="F99" s="16">
        <v>182602.623</v>
      </c>
      <c r="G99" s="16">
        <v>7358.338</v>
      </c>
      <c r="H99" s="16">
        <v>28587.05</v>
      </c>
      <c r="I99" s="17" t="s">
        <v>375</v>
      </c>
      <c r="J99" s="17" t="s">
        <v>376</v>
      </c>
      <c r="K99" s="18" t="s">
        <v>377</v>
      </c>
    </row>
    <row r="100" spans="2:11" ht="12.75" customHeight="1">
      <c r="B100" s="19" t="s">
        <v>378</v>
      </c>
      <c r="C100" s="16">
        <v>733607.306</v>
      </c>
      <c r="D100" s="16">
        <v>1772296.506</v>
      </c>
      <c r="E100" s="16">
        <v>548665.462</v>
      </c>
      <c r="F100" s="16">
        <v>1115260.798</v>
      </c>
      <c r="G100" s="16">
        <v>184941.844</v>
      </c>
      <c r="H100" s="16">
        <v>657035.708</v>
      </c>
      <c r="I100" s="17" t="s">
        <v>379</v>
      </c>
      <c r="J100" s="17" t="s">
        <v>380</v>
      </c>
      <c r="K100" s="18" t="s">
        <v>381</v>
      </c>
    </row>
    <row r="101" spans="2:11" ht="12.75" customHeight="1">
      <c r="B101" s="19" t="s">
        <v>382</v>
      </c>
      <c r="C101" s="16">
        <v>183278.389</v>
      </c>
      <c r="D101" s="16">
        <v>824963.331</v>
      </c>
      <c r="E101" s="16">
        <v>140881.349</v>
      </c>
      <c r="F101" s="16">
        <v>685704.804</v>
      </c>
      <c r="G101" s="16">
        <v>42397.04</v>
      </c>
      <c r="H101" s="16">
        <v>139258.527</v>
      </c>
      <c r="I101" s="17" t="s">
        <v>383</v>
      </c>
      <c r="J101" s="17" t="s">
        <v>384</v>
      </c>
      <c r="K101" s="18" t="s">
        <v>385</v>
      </c>
    </row>
    <row r="102" spans="2:11" ht="12.75" customHeight="1">
      <c r="B102" s="19" t="s">
        <v>386</v>
      </c>
      <c r="C102" s="16">
        <v>354982.272</v>
      </c>
      <c r="D102" s="16">
        <v>1426821.75</v>
      </c>
      <c r="E102" s="16">
        <v>284041.013</v>
      </c>
      <c r="F102" s="16">
        <v>1185761.098</v>
      </c>
      <c r="G102" s="16">
        <v>70941.259</v>
      </c>
      <c r="H102" s="16">
        <v>241060.652</v>
      </c>
      <c r="I102" s="17" t="s">
        <v>387</v>
      </c>
      <c r="J102" s="17" t="s">
        <v>388</v>
      </c>
      <c r="K102" s="18" t="s">
        <v>389</v>
      </c>
    </row>
    <row r="103" spans="2:11" ht="12.75" customHeight="1">
      <c r="B103" s="19" t="s">
        <v>390</v>
      </c>
      <c r="C103" s="16">
        <v>119995.033</v>
      </c>
      <c r="D103" s="16">
        <v>413332.372</v>
      </c>
      <c r="E103" s="16">
        <v>97622.437</v>
      </c>
      <c r="F103" s="16">
        <v>345746.737</v>
      </c>
      <c r="G103" s="16">
        <v>22372.596</v>
      </c>
      <c r="H103" s="16">
        <v>67585.635</v>
      </c>
      <c r="I103" s="17" t="s">
        <v>391</v>
      </c>
      <c r="J103" s="17" t="s">
        <v>392</v>
      </c>
      <c r="K103" s="18" t="s">
        <v>393</v>
      </c>
    </row>
    <row r="104" spans="2:11" ht="12.75" customHeight="1">
      <c r="B104" s="19" t="s">
        <v>394</v>
      </c>
      <c r="C104" s="16">
        <v>195229.618</v>
      </c>
      <c r="D104" s="16">
        <v>1083689.982</v>
      </c>
      <c r="E104" s="16">
        <v>132819.056</v>
      </c>
      <c r="F104" s="16">
        <v>781496.772</v>
      </c>
      <c r="G104" s="16">
        <v>62410.562</v>
      </c>
      <c r="H104" s="16">
        <v>302193.21</v>
      </c>
      <c r="I104" s="17" t="s">
        <v>395</v>
      </c>
      <c r="J104" s="17" t="s">
        <v>396</v>
      </c>
      <c r="K104" s="18" t="s">
        <v>397</v>
      </c>
    </row>
    <row r="105" spans="2:11" ht="12.75" customHeight="1">
      <c r="B105" s="19" t="s">
        <v>398</v>
      </c>
      <c r="C105" s="16">
        <v>453673.908</v>
      </c>
      <c r="D105" s="16">
        <v>2901847.306</v>
      </c>
      <c r="E105" s="16">
        <v>166741.873</v>
      </c>
      <c r="F105" s="16">
        <v>1080130.13</v>
      </c>
      <c r="G105" s="16">
        <v>286932.035</v>
      </c>
      <c r="H105" s="16">
        <v>1821717.176</v>
      </c>
      <c r="I105" s="17" t="s">
        <v>399</v>
      </c>
      <c r="J105" s="17" t="s">
        <v>400</v>
      </c>
      <c r="K105" s="18" t="s">
        <v>401</v>
      </c>
    </row>
    <row r="106" spans="2:11" ht="12.75" customHeight="1">
      <c r="B106" s="19" t="s">
        <v>402</v>
      </c>
      <c r="C106" s="16">
        <v>666892.916</v>
      </c>
      <c r="D106" s="16">
        <v>1769287.652</v>
      </c>
      <c r="E106" s="16">
        <v>635328.301</v>
      </c>
      <c r="F106" s="16">
        <v>1612487.268</v>
      </c>
      <c r="G106" s="16">
        <v>31564.615</v>
      </c>
      <c r="H106" s="16">
        <v>156800.384</v>
      </c>
      <c r="I106" s="17" t="s">
        <v>403</v>
      </c>
      <c r="J106" s="17" t="s">
        <v>404</v>
      </c>
      <c r="K106" s="18" t="s">
        <v>405</v>
      </c>
    </row>
    <row r="107" spans="2:11" ht="12.75" customHeight="1">
      <c r="B107" s="19" t="s">
        <v>406</v>
      </c>
      <c r="C107" s="16">
        <v>217291.517</v>
      </c>
      <c r="D107" s="16">
        <v>2317600.851</v>
      </c>
      <c r="E107" s="16">
        <v>24453.22</v>
      </c>
      <c r="F107" s="16">
        <v>103609.236</v>
      </c>
      <c r="G107" s="16">
        <v>192838.297</v>
      </c>
      <c r="H107" s="16">
        <v>2213991.615</v>
      </c>
      <c r="I107" s="17" t="s">
        <v>407</v>
      </c>
      <c r="J107" s="17" t="s">
        <v>408</v>
      </c>
      <c r="K107" s="18" t="s">
        <v>409</v>
      </c>
    </row>
    <row r="108" spans="2:11" ht="12.75" customHeight="1">
      <c r="B108" s="19" t="s">
        <v>410</v>
      </c>
      <c r="C108" s="16">
        <v>1109990.627</v>
      </c>
      <c r="D108" s="16">
        <v>8237026.871</v>
      </c>
      <c r="E108" s="16">
        <v>361969.465</v>
      </c>
      <c r="F108" s="16">
        <v>1836012.003</v>
      </c>
      <c r="G108" s="16">
        <v>748021.162</v>
      </c>
      <c r="H108" s="16">
        <v>6401014.868</v>
      </c>
      <c r="I108" s="17" t="s">
        <v>169</v>
      </c>
      <c r="J108" s="17" t="s">
        <v>411</v>
      </c>
      <c r="K108" s="18" t="s">
        <v>412</v>
      </c>
    </row>
    <row r="109" spans="2:11" ht="12.75" customHeight="1">
      <c r="B109" s="19" t="s">
        <v>413</v>
      </c>
      <c r="C109" s="16">
        <v>16083.356</v>
      </c>
      <c r="D109" s="16">
        <v>542371.823</v>
      </c>
      <c r="E109" s="16">
        <v>6989.772</v>
      </c>
      <c r="F109" s="16">
        <v>462740.716</v>
      </c>
      <c r="G109" s="16">
        <v>9093.584</v>
      </c>
      <c r="H109" s="16">
        <v>79631.107</v>
      </c>
      <c r="I109" s="17" t="s">
        <v>414</v>
      </c>
      <c r="J109" s="17" t="s">
        <v>415</v>
      </c>
      <c r="K109" s="18" t="s">
        <v>416</v>
      </c>
    </row>
    <row r="110" spans="2:11" ht="12.75" customHeight="1">
      <c r="B110" s="19" t="s">
        <v>417</v>
      </c>
      <c r="C110" s="16">
        <v>719055.837</v>
      </c>
      <c r="D110" s="16">
        <v>3630085.749</v>
      </c>
      <c r="E110" s="16">
        <v>187276.462</v>
      </c>
      <c r="F110" s="16">
        <v>1472793.651</v>
      </c>
      <c r="G110" s="16">
        <v>531779.375</v>
      </c>
      <c r="H110" s="16">
        <v>2157292.098</v>
      </c>
      <c r="I110" s="17" t="s">
        <v>418</v>
      </c>
      <c r="J110" s="17" t="s">
        <v>419</v>
      </c>
      <c r="K110" s="18" t="s">
        <v>420</v>
      </c>
    </row>
    <row r="111" spans="2:11" ht="12.75" customHeight="1">
      <c r="B111" s="19" t="s">
        <v>421</v>
      </c>
      <c r="C111" s="16">
        <v>2003390.153</v>
      </c>
      <c r="D111" s="16">
        <v>9051988.542</v>
      </c>
      <c r="E111" s="16">
        <v>1137535.256</v>
      </c>
      <c r="F111" s="16">
        <v>4400535.12</v>
      </c>
      <c r="G111" s="16">
        <v>865854.897</v>
      </c>
      <c r="H111" s="16">
        <v>4651453.422</v>
      </c>
      <c r="I111" s="17" t="s">
        <v>422</v>
      </c>
      <c r="J111" s="17" t="s">
        <v>423</v>
      </c>
      <c r="K111" s="18" t="s">
        <v>424</v>
      </c>
    </row>
    <row r="112" spans="2:11" ht="12.75" customHeight="1">
      <c r="B112" s="19" t="s">
        <v>425</v>
      </c>
      <c r="C112" s="16">
        <v>999896.04</v>
      </c>
      <c r="D112" s="16">
        <v>5859443.078</v>
      </c>
      <c r="E112" s="16">
        <v>698052.422</v>
      </c>
      <c r="F112" s="16">
        <v>4109287.245</v>
      </c>
      <c r="G112" s="16">
        <v>301843.618</v>
      </c>
      <c r="H112" s="16">
        <v>1750155.833</v>
      </c>
      <c r="I112" s="17" t="s">
        <v>426</v>
      </c>
      <c r="J112" s="17" t="s">
        <v>427</v>
      </c>
      <c r="K112" s="18" t="s">
        <v>428</v>
      </c>
    </row>
    <row r="113" spans="2:11" ht="12.75" customHeight="1">
      <c r="B113" s="19" t="s">
        <v>429</v>
      </c>
      <c r="C113" s="16">
        <v>681076.433</v>
      </c>
      <c r="D113" s="16">
        <v>2936313.719</v>
      </c>
      <c r="E113" s="16">
        <v>574358.199</v>
      </c>
      <c r="F113" s="16">
        <v>1868821.104</v>
      </c>
      <c r="G113" s="16">
        <v>106718.234</v>
      </c>
      <c r="H113" s="16">
        <v>1067492.615</v>
      </c>
      <c r="I113" s="17" t="s">
        <v>430</v>
      </c>
      <c r="J113" s="17" t="s">
        <v>431</v>
      </c>
      <c r="K113" s="18" t="s">
        <v>432</v>
      </c>
    </row>
    <row r="114" spans="2:11" ht="12.75" customHeight="1">
      <c r="B114" s="19" t="s">
        <v>433</v>
      </c>
      <c r="C114" s="16">
        <v>774890.804</v>
      </c>
      <c r="D114" s="16">
        <v>1876649.632</v>
      </c>
      <c r="E114" s="16">
        <v>587127.579</v>
      </c>
      <c r="F114" s="16">
        <v>1068504.097</v>
      </c>
      <c r="G114" s="16">
        <v>187763.225</v>
      </c>
      <c r="H114" s="16">
        <v>808145.535</v>
      </c>
      <c r="I114" s="17" t="s">
        <v>434</v>
      </c>
      <c r="J114" s="17" t="s">
        <v>435</v>
      </c>
      <c r="K114" s="18" t="s">
        <v>436</v>
      </c>
    </row>
    <row r="115" spans="2:11" ht="12.75" customHeight="1">
      <c r="B115" s="19" t="s">
        <v>437</v>
      </c>
      <c r="C115" s="16">
        <v>190036.866</v>
      </c>
      <c r="D115" s="16">
        <v>2386052.972</v>
      </c>
      <c r="E115" s="16">
        <v>141015.011</v>
      </c>
      <c r="F115" s="16">
        <v>1915025.458</v>
      </c>
      <c r="G115" s="16">
        <v>49021.855</v>
      </c>
      <c r="H115" s="16">
        <v>471027.514</v>
      </c>
      <c r="I115" s="17" t="s">
        <v>438</v>
      </c>
      <c r="J115" s="17" t="s">
        <v>439</v>
      </c>
      <c r="K115" s="18" t="s">
        <v>440</v>
      </c>
    </row>
    <row r="116" spans="2:11" ht="12.75" customHeight="1">
      <c r="B116" s="19" t="s">
        <v>441</v>
      </c>
      <c r="C116" s="16">
        <v>76420.368</v>
      </c>
      <c r="D116" s="16">
        <v>106700.046</v>
      </c>
      <c r="E116" s="16">
        <v>74126.407</v>
      </c>
      <c r="F116" s="16">
        <v>99180.25</v>
      </c>
      <c r="G116" s="16">
        <v>2293.961</v>
      </c>
      <c r="H116" s="16">
        <v>7519.796</v>
      </c>
      <c r="I116" s="17" t="s">
        <v>442</v>
      </c>
      <c r="J116" s="17" t="s">
        <v>443</v>
      </c>
      <c r="K116" s="18" t="s">
        <v>444</v>
      </c>
    </row>
    <row r="117" spans="2:11" ht="12.75" customHeight="1">
      <c r="B117" s="19" t="s">
        <v>445</v>
      </c>
      <c r="C117" s="16">
        <v>467733.937</v>
      </c>
      <c r="D117" s="16">
        <v>3203560.153</v>
      </c>
      <c r="E117" s="16">
        <v>222960.077</v>
      </c>
      <c r="F117" s="16">
        <v>1313324.967</v>
      </c>
      <c r="G117" s="16">
        <v>244773.86</v>
      </c>
      <c r="H117" s="16">
        <v>1890235.186</v>
      </c>
      <c r="I117" s="17" t="s">
        <v>446</v>
      </c>
      <c r="J117" s="17" t="s">
        <v>447</v>
      </c>
      <c r="K117" s="18" t="s">
        <v>448</v>
      </c>
    </row>
    <row r="118" spans="2:11" ht="12.75" customHeight="1">
      <c r="B118" s="19" t="s">
        <v>449</v>
      </c>
      <c r="C118" s="16">
        <v>4611522.985</v>
      </c>
      <c r="D118" s="16">
        <v>32693058.63</v>
      </c>
      <c r="E118" s="16">
        <v>2815385.816</v>
      </c>
      <c r="F118" s="16">
        <v>19282930.285</v>
      </c>
      <c r="G118" s="16">
        <v>1796137.169</v>
      </c>
      <c r="H118" s="16">
        <v>13410128.345</v>
      </c>
      <c r="I118" s="17" t="s">
        <v>450</v>
      </c>
      <c r="J118" s="17" t="s">
        <v>451</v>
      </c>
      <c r="K118" s="18" t="s">
        <v>452</v>
      </c>
    </row>
    <row r="119" spans="2:11" ht="12.75" customHeight="1">
      <c r="B119" s="19" t="s">
        <v>453</v>
      </c>
      <c r="C119" s="16">
        <v>124934.371</v>
      </c>
      <c r="D119" s="16">
        <v>432870.875</v>
      </c>
      <c r="E119" s="16">
        <v>73969.188</v>
      </c>
      <c r="F119" s="16">
        <v>276000.53</v>
      </c>
      <c r="G119" s="16">
        <v>50965.183</v>
      </c>
      <c r="H119" s="16">
        <v>156870.345</v>
      </c>
      <c r="I119" s="17" t="s">
        <v>454</v>
      </c>
      <c r="J119" s="17" t="s">
        <v>455</v>
      </c>
      <c r="K119" s="18" t="s">
        <v>456</v>
      </c>
    </row>
    <row r="120" spans="2:11" ht="12.75" customHeight="1">
      <c r="B120" s="19" t="s">
        <v>457</v>
      </c>
      <c r="C120" s="16">
        <v>6788.866</v>
      </c>
      <c r="D120" s="16">
        <v>216706.889</v>
      </c>
      <c r="E120" s="16">
        <v>6788.866</v>
      </c>
      <c r="F120" s="16">
        <v>146478.141</v>
      </c>
      <c r="G120" s="16" t="s">
        <v>458</v>
      </c>
      <c r="H120" s="16">
        <v>70228.748</v>
      </c>
      <c r="I120" s="17" t="s">
        <v>459</v>
      </c>
      <c r="J120" s="17" t="s">
        <v>460</v>
      </c>
      <c r="K120" s="18" t="s">
        <v>461</v>
      </c>
    </row>
    <row r="121" spans="2:11" ht="12.75" customHeight="1">
      <c r="B121" s="19" t="s">
        <v>462</v>
      </c>
      <c r="C121" s="16">
        <v>599153.026</v>
      </c>
      <c r="D121" s="16">
        <v>3348222.71</v>
      </c>
      <c r="E121" s="16">
        <v>407825.092</v>
      </c>
      <c r="F121" s="16">
        <v>1927160.485</v>
      </c>
      <c r="G121" s="16">
        <v>191327.934</v>
      </c>
      <c r="H121" s="16">
        <v>1421062.225</v>
      </c>
      <c r="I121" s="17" t="s">
        <v>463</v>
      </c>
      <c r="J121" s="17" t="s">
        <v>464</v>
      </c>
      <c r="K121" s="18" t="s">
        <v>465</v>
      </c>
    </row>
    <row r="122" spans="2:11" ht="12.75" customHeight="1">
      <c r="B122" s="19" t="s">
        <v>466</v>
      </c>
      <c r="C122" s="16">
        <v>49763.66</v>
      </c>
      <c r="D122" s="16">
        <v>507905.075</v>
      </c>
      <c r="E122" s="16">
        <v>45783.527</v>
      </c>
      <c r="F122" s="16">
        <v>286590.522</v>
      </c>
      <c r="G122" s="16">
        <v>3980.133</v>
      </c>
      <c r="H122" s="16">
        <v>221314.553</v>
      </c>
      <c r="I122" s="17" t="s">
        <v>467</v>
      </c>
      <c r="J122" s="17" t="s">
        <v>468</v>
      </c>
      <c r="K122" s="18" t="s">
        <v>469</v>
      </c>
    </row>
    <row r="123" spans="2:11" ht="12.75" customHeight="1">
      <c r="B123" s="19" t="s">
        <v>470</v>
      </c>
      <c r="C123" s="16">
        <v>245329.406</v>
      </c>
      <c r="D123" s="16">
        <v>1041036.491</v>
      </c>
      <c r="E123" s="16">
        <v>117544.94</v>
      </c>
      <c r="F123" s="16">
        <v>373112.076</v>
      </c>
      <c r="G123" s="16">
        <v>127784.466</v>
      </c>
      <c r="H123" s="16">
        <v>667924.415</v>
      </c>
      <c r="I123" s="17" t="s">
        <v>471</v>
      </c>
      <c r="J123" s="17" t="s">
        <v>400</v>
      </c>
      <c r="K123" s="18" t="s">
        <v>472</v>
      </c>
    </row>
    <row r="124" spans="2:11" ht="12.75" customHeight="1">
      <c r="B124" s="19" t="s">
        <v>473</v>
      </c>
      <c r="C124" s="16">
        <v>613098.398</v>
      </c>
      <c r="D124" s="16">
        <v>3993712.214</v>
      </c>
      <c r="E124" s="16">
        <v>278579.764</v>
      </c>
      <c r="F124" s="16">
        <v>2198032.949</v>
      </c>
      <c r="G124" s="16">
        <v>334518.634</v>
      </c>
      <c r="H124" s="16">
        <v>1795679.265</v>
      </c>
      <c r="I124" s="17" t="s">
        <v>474</v>
      </c>
      <c r="J124" s="17" t="s">
        <v>475</v>
      </c>
      <c r="K124" s="18" t="s">
        <v>476</v>
      </c>
    </row>
    <row r="125" spans="2:11" ht="12.75" customHeight="1">
      <c r="B125" s="19" t="s">
        <v>477</v>
      </c>
      <c r="C125" s="16">
        <v>470523.059</v>
      </c>
      <c r="D125" s="16">
        <v>1048165.764</v>
      </c>
      <c r="E125" s="16">
        <v>470416.151</v>
      </c>
      <c r="F125" s="16">
        <v>1047260.409</v>
      </c>
      <c r="G125" s="16">
        <v>106.908</v>
      </c>
      <c r="H125" s="16">
        <v>905.355</v>
      </c>
      <c r="I125" s="17" t="s">
        <v>478</v>
      </c>
      <c r="J125" s="17" t="s">
        <v>479</v>
      </c>
      <c r="K125" s="18" t="s">
        <v>480</v>
      </c>
    </row>
    <row r="126" spans="2:11" ht="12.75" customHeight="1">
      <c r="B126" s="19" t="s">
        <v>481</v>
      </c>
      <c r="C126" s="16">
        <v>231241.6</v>
      </c>
      <c r="D126" s="16">
        <v>585944.672</v>
      </c>
      <c r="E126" s="16">
        <v>142172.78</v>
      </c>
      <c r="F126" s="16">
        <v>407142.162</v>
      </c>
      <c r="G126" s="16">
        <v>89068.82</v>
      </c>
      <c r="H126" s="16">
        <v>178802.51</v>
      </c>
      <c r="I126" s="17" t="s">
        <v>482</v>
      </c>
      <c r="J126" s="17" t="s">
        <v>483</v>
      </c>
      <c r="K126" s="18" t="s">
        <v>484</v>
      </c>
    </row>
    <row r="127" spans="2:11" ht="12.75" customHeight="1">
      <c r="B127" s="19" t="s">
        <v>485</v>
      </c>
      <c r="C127" s="16">
        <v>1274051.39</v>
      </c>
      <c r="D127" s="16">
        <v>3405871.393</v>
      </c>
      <c r="E127" s="16">
        <v>652648.953</v>
      </c>
      <c r="F127" s="16">
        <v>1109220.952</v>
      </c>
      <c r="G127" s="16">
        <v>621402.437</v>
      </c>
      <c r="H127" s="16">
        <v>2296650.441</v>
      </c>
      <c r="I127" s="17" t="s">
        <v>486</v>
      </c>
      <c r="J127" s="17" t="s">
        <v>487</v>
      </c>
      <c r="K127" s="18" t="s">
        <v>488</v>
      </c>
    </row>
    <row r="128" spans="2:11" ht="12.75" customHeight="1">
      <c r="B128" s="19" t="s">
        <v>489</v>
      </c>
      <c r="C128" s="16">
        <v>178677.99</v>
      </c>
      <c r="D128" s="16">
        <v>868021.529</v>
      </c>
      <c r="E128" s="16">
        <v>155611.2</v>
      </c>
      <c r="F128" s="16">
        <v>640251.239</v>
      </c>
      <c r="G128" s="16">
        <v>23066.79</v>
      </c>
      <c r="H128" s="16">
        <v>227770.29</v>
      </c>
      <c r="I128" s="17" t="s">
        <v>490</v>
      </c>
      <c r="J128" s="17" t="s">
        <v>491</v>
      </c>
      <c r="K128" s="18" t="s">
        <v>492</v>
      </c>
    </row>
    <row r="129" spans="2:11" ht="12.75" customHeight="1">
      <c r="B129" s="19" t="s">
        <v>493</v>
      </c>
      <c r="C129" s="16">
        <v>410529.404</v>
      </c>
      <c r="D129" s="16">
        <v>2553450.001</v>
      </c>
      <c r="E129" s="16">
        <v>201792.926</v>
      </c>
      <c r="F129" s="16">
        <v>1108254.53</v>
      </c>
      <c r="G129" s="16">
        <v>208736.478</v>
      </c>
      <c r="H129" s="16">
        <v>1445195.471</v>
      </c>
      <c r="I129" s="17" t="s">
        <v>494</v>
      </c>
      <c r="J129" s="17" t="s">
        <v>110</v>
      </c>
      <c r="K129" s="18" t="s">
        <v>452</v>
      </c>
    </row>
    <row r="130" spans="2:11" ht="12.75" customHeight="1">
      <c r="B130" s="19" t="s">
        <v>495</v>
      </c>
      <c r="C130" s="16">
        <v>311872.114</v>
      </c>
      <c r="D130" s="16">
        <v>2204160.637</v>
      </c>
      <c r="E130" s="16">
        <v>62909.425</v>
      </c>
      <c r="F130" s="16">
        <v>652745.995</v>
      </c>
      <c r="G130" s="16">
        <v>248962.689</v>
      </c>
      <c r="H130" s="16">
        <v>1551414.642</v>
      </c>
      <c r="I130" s="17" t="s">
        <v>496</v>
      </c>
      <c r="J130" s="17" t="s">
        <v>497</v>
      </c>
      <c r="K130" s="18" t="s">
        <v>498</v>
      </c>
    </row>
    <row r="131" spans="2:11" ht="12.75" customHeight="1">
      <c r="B131" s="19" t="s">
        <v>499</v>
      </c>
      <c r="C131" s="16">
        <v>597882.146</v>
      </c>
      <c r="D131" s="16">
        <v>3089342.52</v>
      </c>
      <c r="E131" s="16">
        <v>254212.901</v>
      </c>
      <c r="F131" s="16">
        <v>1375514.421</v>
      </c>
      <c r="G131" s="16">
        <v>343669.245</v>
      </c>
      <c r="H131" s="16">
        <v>1713828.099</v>
      </c>
      <c r="I131" s="17" t="s">
        <v>500</v>
      </c>
      <c r="J131" s="17" t="s">
        <v>501</v>
      </c>
      <c r="K131" s="18" t="s">
        <v>502</v>
      </c>
    </row>
    <row r="132" spans="2:11" ht="12.75" customHeight="1">
      <c r="B132" s="19" t="s">
        <v>503</v>
      </c>
      <c r="C132" s="16">
        <v>3390538.964</v>
      </c>
      <c r="D132" s="16">
        <v>14914700.631</v>
      </c>
      <c r="E132" s="16">
        <v>1248152.127</v>
      </c>
      <c r="F132" s="16">
        <v>5538235.393</v>
      </c>
      <c r="G132" s="16">
        <v>2142386.837</v>
      </c>
      <c r="H132" s="16">
        <v>9376465.238</v>
      </c>
      <c r="I132" s="17" t="s">
        <v>504</v>
      </c>
      <c r="J132" s="17" t="s">
        <v>505</v>
      </c>
      <c r="K132" s="18" t="s">
        <v>317</v>
      </c>
    </row>
    <row r="133" spans="2:11" ht="12.75" customHeight="1">
      <c r="B133" s="19" t="s">
        <v>506</v>
      </c>
      <c r="C133" s="16" t="s">
        <v>458</v>
      </c>
      <c r="D133" s="16" t="s">
        <v>458</v>
      </c>
      <c r="E133" s="16" t="s">
        <v>458</v>
      </c>
      <c r="F133" s="16" t="s">
        <v>458</v>
      </c>
      <c r="G133" s="16" t="s">
        <v>458</v>
      </c>
      <c r="H133" s="16" t="s">
        <v>458</v>
      </c>
      <c r="I133" s="17" t="s">
        <v>114</v>
      </c>
      <c r="J133" s="17" t="s">
        <v>114</v>
      </c>
      <c r="K133" s="18" t="s">
        <v>115</v>
      </c>
    </row>
    <row r="134" spans="2:11" ht="12.75" customHeight="1">
      <c r="B134" s="19" t="s">
        <v>507</v>
      </c>
      <c r="C134" s="16">
        <v>233820.504</v>
      </c>
      <c r="D134" s="16">
        <v>1676868.946</v>
      </c>
      <c r="E134" s="16">
        <v>230034.236</v>
      </c>
      <c r="F134" s="16">
        <v>1651719.354</v>
      </c>
      <c r="G134" s="16">
        <v>3786.268</v>
      </c>
      <c r="H134" s="16">
        <v>25149.592</v>
      </c>
      <c r="I134" s="17" t="s">
        <v>508</v>
      </c>
      <c r="J134" s="17" t="s">
        <v>509</v>
      </c>
      <c r="K134" s="18" t="s">
        <v>510</v>
      </c>
    </row>
    <row r="135" spans="2:11" ht="12.75" customHeight="1">
      <c r="B135" s="19" t="s">
        <v>511</v>
      </c>
      <c r="C135" s="16" t="s">
        <v>458</v>
      </c>
      <c r="D135" s="16" t="s">
        <v>458</v>
      </c>
      <c r="E135" s="16" t="s">
        <v>458</v>
      </c>
      <c r="F135" s="16" t="s">
        <v>458</v>
      </c>
      <c r="G135" s="16" t="s">
        <v>458</v>
      </c>
      <c r="H135" s="16" t="s">
        <v>458</v>
      </c>
      <c r="I135" s="17" t="s">
        <v>114</v>
      </c>
      <c r="J135" s="17" t="s">
        <v>114</v>
      </c>
      <c r="K135" s="18" t="s">
        <v>115</v>
      </c>
    </row>
    <row r="136" spans="2:11" ht="12.75" customHeight="1">
      <c r="B136" s="19" t="s">
        <v>512</v>
      </c>
      <c r="C136" s="16">
        <v>3759.31</v>
      </c>
      <c r="D136" s="16">
        <v>21980.105</v>
      </c>
      <c r="E136" s="16">
        <v>2930.36</v>
      </c>
      <c r="F136" s="16">
        <v>21112.547</v>
      </c>
      <c r="G136" s="16">
        <v>828.95</v>
      </c>
      <c r="H136" s="16">
        <v>867.558</v>
      </c>
      <c r="I136" s="17" t="s">
        <v>114</v>
      </c>
      <c r="J136" s="17" t="s">
        <v>114</v>
      </c>
      <c r="K136" s="18" t="s">
        <v>115</v>
      </c>
    </row>
    <row r="137" spans="2:11" ht="12.75" customHeight="1">
      <c r="B137" s="19" t="s">
        <v>513</v>
      </c>
      <c r="C137" s="16">
        <v>1278031.578</v>
      </c>
      <c r="D137" s="16">
        <v>7588534.126</v>
      </c>
      <c r="E137" s="16">
        <v>540852.656</v>
      </c>
      <c r="F137" s="16">
        <v>3077496.35</v>
      </c>
      <c r="G137" s="16">
        <v>737178.922</v>
      </c>
      <c r="H137" s="16">
        <v>4511037.776</v>
      </c>
      <c r="I137" s="17" t="s">
        <v>514</v>
      </c>
      <c r="J137" s="17" t="s">
        <v>515</v>
      </c>
      <c r="K137" s="18" t="s">
        <v>516</v>
      </c>
    </row>
    <row r="138" spans="2:11" ht="12.75" customHeight="1">
      <c r="B138" s="19" t="s">
        <v>517</v>
      </c>
      <c r="C138" s="16">
        <v>1139395.811</v>
      </c>
      <c r="D138" s="16">
        <v>7973164.43</v>
      </c>
      <c r="E138" s="16">
        <v>507617.887</v>
      </c>
      <c r="F138" s="16">
        <v>3413273.469</v>
      </c>
      <c r="G138" s="16">
        <v>631777.924</v>
      </c>
      <c r="H138" s="16">
        <v>4559890.961</v>
      </c>
      <c r="I138" s="17" t="s">
        <v>518</v>
      </c>
      <c r="J138" s="17" t="s">
        <v>519</v>
      </c>
      <c r="K138" s="18" t="s">
        <v>520</v>
      </c>
    </row>
    <row r="139" spans="2:11" ht="12.75" customHeight="1">
      <c r="B139" s="19" t="s">
        <v>521</v>
      </c>
      <c r="C139" s="16">
        <v>1374480.347</v>
      </c>
      <c r="D139" s="16">
        <v>6922129.165</v>
      </c>
      <c r="E139" s="16">
        <v>1092950.019</v>
      </c>
      <c r="F139" s="16">
        <v>5772626.742</v>
      </c>
      <c r="G139" s="16">
        <v>281530.328</v>
      </c>
      <c r="H139" s="16">
        <v>1149502.423</v>
      </c>
      <c r="I139" s="17" t="s">
        <v>522</v>
      </c>
      <c r="J139" s="17" t="s">
        <v>523</v>
      </c>
      <c r="K139" s="18" t="s">
        <v>524</v>
      </c>
    </row>
    <row r="140" spans="2:11" ht="12.75" customHeight="1">
      <c r="B140" s="19" t="s">
        <v>525</v>
      </c>
      <c r="C140" s="16">
        <v>647766.858</v>
      </c>
      <c r="D140" s="16">
        <v>2929128.071</v>
      </c>
      <c r="E140" s="16">
        <v>371509.423</v>
      </c>
      <c r="F140" s="16">
        <v>1799792.549</v>
      </c>
      <c r="G140" s="16">
        <v>276257.435</v>
      </c>
      <c r="H140" s="16">
        <v>1129335.522</v>
      </c>
      <c r="I140" s="17" t="s">
        <v>25</v>
      </c>
      <c r="J140" s="17" t="s">
        <v>526</v>
      </c>
      <c r="K140" s="18" t="s">
        <v>527</v>
      </c>
    </row>
    <row r="141" spans="2:11" ht="12.75" customHeight="1">
      <c r="B141" s="19" t="s">
        <v>528</v>
      </c>
      <c r="C141" s="16">
        <v>170525.921</v>
      </c>
      <c r="D141" s="16">
        <v>497718.464</v>
      </c>
      <c r="E141" s="16">
        <v>93310.874</v>
      </c>
      <c r="F141" s="16">
        <v>256254.73</v>
      </c>
      <c r="G141" s="16">
        <v>77215.047</v>
      </c>
      <c r="H141" s="16">
        <v>241463.734</v>
      </c>
      <c r="I141" s="17" t="s">
        <v>529</v>
      </c>
      <c r="J141" s="17" t="s">
        <v>530</v>
      </c>
      <c r="K141" s="18" t="s">
        <v>531</v>
      </c>
    </row>
    <row r="142" spans="2:11" ht="12.75" customHeight="1">
      <c r="B142" s="19" t="s">
        <v>532</v>
      </c>
      <c r="C142" s="16">
        <v>580208.291</v>
      </c>
      <c r="D142" s="16">
        <v>3021515.723</v>
      </c>
      <c r="E142" s="16">
        <v>8403.124</v>
      </c>
      <c r="F142" s="16">
        <v>79450.911</v>
      </c>
      <c r="G142" s="16">
        <v>571805.167</v>
      </c>
      <c r="H142" s="16">
        <v>2942064.812</v>
      </c>
      <c r="I142" s="17" t="s">
        <v>533</v>
      </c>
      <c r="J142" s="17" t="s">
        <v>534</v>
      </c>
      <c r="K142" s="18" t="s">
        <v>535</v>
      </c>
    </row>
    <row r="143" spans="2:11" ht="12.75" customHeight="1">
      <c r="B143" s="19" t="s">
        <v>536</v>
      </c>
      <c r="C143" s="16">
        <v>894056.57</v>
      </c>
      <c r="D143" s="16">
        <v>3437819.909</v>
      </c>
      <c r="E143" s="16">
        <v>769992.23</v>
      </c>
      <c r="F143" s="16">
        <v>2909859.328</v>
      </c>
      <c r="G143" s="16">
        <v>124064.34</v>
      </c>
      <c r="H143" s="16">
        <v>527960.581</v>
      </c>
      <c r="I143" s="17" t="s">
        <v>537</v>
      </c>
      <c r="J143" s="17" t="s">
        <v>538</v>
      </c>
      <c r="K143" s="18" t="s">
        <v>539</v>
      </c>
    </row>
    <row r="144" spans="2:11" ht="12.75" customHeight="1">
      <c r="B144" s="19" t="s">
        <v>540</v>
      </c>
      <c r="C144" s="16">
        <v>375940.931</v>
      </c>
      <c r="D144" s="16">
        <v>2427025.207</v>
      </c>
      <c r="E144" s="16">
        <v>75379.266</v>
      </c>
      <c r="F144" s="16">
        <v>278584.145</v>
      </c>
      <c r="G144" s="16">
        <v>300561.665</v>
      </c>
      <c r="H144" s="16">
        <v>2148441.062</v>
      </c>
      <c r="I144" s="17" t="s">
        <v>541</v>
      </c>
      <c r="J144" s="17" t="s">
        <v>542</v>
      </c>
      <c r="K144" s="18" t="s">
        <v>543</v>
      </c>
    </row>
    <row r="145" spans="2:11" ht="12.75" customHeight="1">
      <c r="B145" s="19" t="s">
        <v>544</v>
      </c>
      <c r="C145" s="16">
        <v>5065.533</v>
      </c>
      <c r="D145" s="16">
        <v>6129.735</v>
      </c>
      <c r="E145" s="16">
        <v>0</v>
      </c>
      <c r="F145" s="16">
        <v>0</v>
      </c>
      <c r="G145" s="16">
        <v>5065.533</v>
      </c>
      <c r="H145" s="16">
        <v>6129.735</v>
      </c>
      <c r="I145" s="17" t="s">
        <v>114</v>
      </c>
      <c r="J145" s="17" t="s">
        <v>114</v>
      </c>
      <c r="K145" s="18" t="s">
        <v>115</v>
      </c>
    </row>
    <row r="146" spans="2:11" ht="12.75" customHeight="1">
      <c r="B146" s="19" t="s">
        <v>545</v>
      </c>
      <c r="C146" s="16">
        <v>144344.512</v>
      </c>
      <c r="D146" s="16">
        <v>987902.349</v>
      </c>
      <c r="E146" s="16">
        <v>130278.053</v>
      </c>
      <c r="F146" s="16">
        <v>535153.638</v>
      </c>
      <c r="G146" s="16">
        <v>14066.459</v>
      </c>
      <c r="H146" s="16">
        <v>452748.711</v>
      </c>
      <c r="I146" s="17" t="s">
        <v>546</v>
      </c>
      <c r="J146" s="17" t="s">
        <v>547</v>
      </c>
      <c r="K146" s="18" t="s">
        <v>548</v>
      </c>
    </row>
    <row r="147" spans="2:11" ht="12.75" customHeight="1">
      <c r="B147" s="19" t="s">
        <v>549</v>
      </c>
      <c r="C147" s="16" t="s">
        <v>458</v>
      </c>
      <c r="D147" s="16" t="s">
        <v>458</v>
      </c>
      <c r="E147" s="16" t="s">
        <v>458</v>
      </c>
      <c r="F147" s="16" t="s">
        <v>458</v>
      </c>
      <c r="G147" s="16" t="s">
        <v>458</v>
      </c>
      <c r="H147" s="16" t="s">
        <v>458</v>
      </c>
      <c r="I147" s="17" t="s">
        <v>114</v>
      </c>
      <c r="J147" s="17" t="s">
        <v>114</v>
      </c>
      <c r="K147" s="18" t="s">
        <v>115</v>
      </c>
    </row>
    <row r="148" spans="2:11" ht="12.75" customHeight="1">
      <c r="B148" s="19" t="s">
        <v>550</v>
      </c>
      <c r="C148" s="16">
        <v>2794801.065</v>
      </c>
      <c r="D148" s="16">
        <v>15117481.74</v>
      </c>
      <c r="E148" s="16">
        <v>1785879.563</v>
      </c>
      <c r="F148" s="16">
        <v>8816526.05</v>
      </c>
      <c r="G148" s="16">
        <v>1008921.502</v>
      </c>
      <c r="H148" s="16">
        <v>6300955.69</v>
      </c>
      <c r="I148" s="17" t="s">
        <v>551</v>
      </c>
      <c r="J148" s="17" t="s">
        <v>552</v>
      </c>
      <c r="K148" s="18" t="s">
        <v>553</v>
      </c>
    </row>
    <row r="149" spans="2:11" ht="12.75" customHeight="1">
      <c r="B149" s="19" t="s">
        <v>554</v>
      </c>
      <c r="C149" s="16">
        <v>4701290.08</v>
      </c>
      <c r="D149" s="16">
        <v>25310046.949</v>
      </c>
      <c r="E149" s="16">
        <v>3338563.653</v>
      </c>
      <c r="F149" s="16">
        <v>17876895.024</v>
      </c>
      <c r="G149" s="16">
        <v>1362726.427</v>
      </c>
      <c r="H149" s="16">
        <v>7433151.925</v>
      </c>
      <c r="I149" s="17" t="s">
        <v>555</v>
      </c>
      <c r="J149" s="17" t="s">
        <v>556</v>
      </c>
      <c r="K149" s="18" t="s">
        <v>557</v>
      </c>
    </row>
    <row r="150" spans="2:11" ht="12.75" customHeight="1">
      <c r="B150" s="19" t="s">
        <v>558</v>
      </c>
      <c r="C150" s="16">
        <v>184016.804</v>
      </c>
      <c r="D150" s="16">
        <v>1147181.783</v>
      </c>
      <c r="E150" s="16">
        <v>66368.273</v>
      </c>
      <c r="F150" s="16">
        <v>431816.656</v>
      </c>
      <c r="G150" s="16">
        <v>117648.531</v>
      </c>
      <c r="H150" s="16">
        <v>715365.127</v>
      </c>
      <c r="I150" s="17" t="s">
        <v>559</v>
      </c>
      <c r="J150" s="17" t="s">
        <v>560</v>
      </c>
      <c r="K150" s="18" t="s">
        <v>561</v>
      </c>
    </row>
    <row r="151" spans="2:11" ht="12.75" customHeight="1">
      <c r="B151" s="19" t="s">
        <v>562</v>
      </c>
      <c r="C151" s="16" t="s">
        <v>458</v>
      </c>
      <c r="D151" s="16" t="s">
        <v>458</v>
      </c>
      <c r="E151" s="16" t="s">
        <v>458</v>
      </c>
      <c r="F151" s="16" t="s">
        <v>458</v>
      </c>
      <c r="G151" s="16" t="s">
        <v>458</v>
      </c>
      <c r="H151" s="16" t="s">
        <v>458</v>
      </c>
      <c r="I151" s="17" t="s">
        <v>114</v>
      </c>
      <c r="J151" s="17" t="s">
        <v>114</v>
      </c>
      <c r="K151" s="18" t="s">
        <v>115</v>
      </c>
    </row>
    <row r="152" spans="2:11" ht="12.75" customHeight="1">
      <c r="B152" s="19" t="s">
        <v>563</v>
      </c>
      <c r="C152" s="16">
        <v>160945.42</v>
      </c>
      <c r="D152" s="16">
        <v>1258750.874</v>
      </c>
      <c r="E152" s="16">
        <v>147222.726</v>
      </c>
      <c r="F152" s="16">
        <v>1036093.678</v>
      </c>
      <c r="G152" s="16">
        <v>13722.694</v>
      </c>
      <c r="H152" s="16">
        <v>222657.196</v>
      </c>
      <c r="I152" s="17" t="s">
        <v>564</v>
      </c>
      <c r="J152" s="17" t="s">
        <v>565</v>
      </c>
      <c r="K152" s="18" t="s">
        <v>566</v>
      </c>
    </row>
    <row r="153" spans="2:11" ht="12.75" customHeight="1">
      <c r="B153" s="19" t="s">
        <v>567</v>
      </c>
      <c r="C153" s="16">
        <v>154849.993</v>
      </c>
      <c r="D153" s="16">
        <v>812053.803</v>
      </c>
      <c r="E153" s="16">
        <v>0</v>
      </c>
      <c r="F153" s="16">
        <v>0</v>
      </c>
      <c r="G153" s="16">
        <v>154849.993</v>
      </c>
      <c r="H153" s="16">
        <v>812053.803</v>
      </c>
      <c r="I153" s="17" t="s">
        <v>568</v>
      </c>
      <c r="J153" s="17" t="s">
        <v>569</v>
      </c>
      <c r="K153" s="18" t="s">
        <v>570</v>
      </c>
    </row>
    <row r="154" spans="2:11" ht="12.75" customHeight="1">
      <c r="B154" s="19" t="s">
        <v>571</v>
      </c>
      <c r="C154" s="16">
        <v>6917138.766</v>
      </c>
      <c r="D154" s="16">
        <v>40577908.678</v>
      </c>
      <c r="E154" s="16">
        <v>3825293.749</v>
      </c>
      <c r="F154" s="16">
        <v>22296828.679</v>
      </c>
      <c r="G154" s="16">
        <v>3091845.017</v>
      </c>
      <c r="H154" s="16">
        <v>18281079.999</v>
      </c>
      <c r="I154" s="17" t="s">
        <v>572</v>
      </c>
      <c r="J154" s="17" t="s">
        <v>573</v>
      </c>
      <c r="K154" s="18" t="s">
        <v>574</v>
      </c>
    </row>
    <row r="155" spans="2:11" ht="12.75" customHeight="1">
      <c r="B155" s="19" t="s">
        <v>575</v>
      </c>
      <c r="C155" s="16">
        <v>168474.154</v>
      </c>
      <c r="D155" s="16">
        <v>550497.336</v>
      </c>
      <c r="E155" s="16">
        <v>32874.188</v>
      </c>
      <c r="F155" s="16">
        <v>104622.537</v>
      </c>
      <c r="G155" s="16">
        <v>135599.966</v>
      </c>
      <c r="H155" s="16">
        <v>445874.799</v>
      </c>
      <c r="I155" s="17" t="s">
        <v>576</v>
      </c>
      <c r="J155" s="17" t="s">
        <v>577</v>
      </c>
      <c r="K155" s="18" t="s">
        <v>578</v>
      </c>
    </row>
    <row r="156" spans="2:11" ht="12.75" customHeight="1">
      <c r="B156" s="19" t="s">
        <v>579</v>
      </c>
      <c r="C156" s="16">
        <v>122305.792</v>
      </c>
      <c r="D156" s="16">
        <v>343822.231</v>
      </c>
      <c r="E156" s="16">
        <v>112698.412</v>
      </c>
      <c r="F156" s="16">
        <v>330400.073</v>
      </c>
      <c r="G156" s="16">
        <v>9607.38</v>
      </c>
      <c r="H156" s="16">
        <v>13422.158</v>
      </c>
      <c r="I156" s="17" t="s">
        <v>580</v>
      </c>
      <c r="J156" s="17" t="s">
        <v>581</v>
      </c>
      <c r="K156" s="18" t="s">
        <v>582</v>
      </c>
    </row>
    <row r="157" spans="2:11" ht="12.75" customHeight="1">
      <c r="B157" s="19" t="s">
        <v>583</v>
      </c>
      <c r="C157" s="16">
        <v>139845.606</v>
      </c>
      <c r="D157" s="16">
        <v>742000.434</v>
      </c>
      <c r="E157" s="16">
        <v>103387.533</v>
      </c>
      <c r="F157" s="16">
        <v>532395.658</v>
      </c>
      <c r="G157" s="16">
        <v>36458.073</v>
      </c>
      <c r="H157" s="16">
        <v>209604.776</v>
      </c>
      <c r="I157" s="17" t="s">
        <v>584</v>
      </c>
      <c r="J157" s="17" t="s">
        <v>585</v>
      </c>
      <c r="K157" s="18" t="s">
        <v>586</v>
      </c>
    </row>
    <row r="158" spans="2:11" ht="12.75" customHeight="1">
      <c r="B158" s="19" t="s">
        <v>587</v>
      </c>
      <c r="C158" s="16">
        <v>338179.072</v>
      </c>
      <c r="D158" s="16">
        <v>825023.027</v>
      </c>
      <c r="E158" s="16">
        <v>255857.901</v>
      </c>
      <c r="F158" s="16">
        <v>561358.913</v>
      </c>
      <c r="G158" s="16">
        <v>82321.171</v>
      </c>
      <c r="H158" s="16">
        <v>263664.114</v>
      </c>
      <c r="I158" s="17" t="s">
        <v>588</v>
      </c>
      <c r="J158" s="17" t="s">
        <v>589</v>
      </c>
      <c r="K158" s="18" t="s">
        <v>590</v>
      </c>
    </row>
    <row r="159" spans="2:11" ht="12.75" customHeight="1">
      <c r="B159" s="19" t="s">
        <v>591</v>
      </c>
      <c r="C159" s="16">
        <v>40313.352</v>
      </c>
      <c r="D159" s="16">
        <v>186097.803</v>
      </c>
      <c r="E159" s="16">
        <v>29703.924</v>
      </c>
      <c r="F159" s="16">
        <v>75704.964</v>
      </c>
      <c r="G159" s="16">
        <v>10609.428</v>
      </c>
      <c r="H159" s="16">
        <v>110392.839</v>
      </c>
      <c r="I159" s="17" t="s">
        <v>592</v>
      </c>
      <c r="J159" s="17" t="s">
        <v>593</v>
      </c>
      <c r="K159" s="18" t="s">
        <v>594</v>
      </c>
    </row>
    <row r="160" spans="2:11" ht="12.75" customHeight="1">
      <c r="B160" s="19" t="s">
        <v>595</v>
      </c>
      <c r="C160" s="16">
        <v>168561.218</v>
      </c>
      <c r="D160" s="16">
        <v>483651.755</v>
      </c>
      <c r="E160" s="16">
        <v>77233.248</v>
      </c>
      <c r="F160" s="16">
        <v>233009.029</v>
      </c>
      <c r="G160" s="16">
        <v>91327.97</v>
      </c>
      <c r="H160" s="16">
        <v>250642.726</v>
      </c>
      <c r="I160" s="17" t="s">
        <v>596</v>
      </c>
      <c r="J160" s="17" t="s">
        <v>597</v>
      </c>
      <c r="K160" s="18" t="s">
        <v>598</v>
      </c>
    </row>
    <row r="161" spans="2:11" ht="12.75" customHeight="1">
      <c r="B161" s="19" t="s">
        <v>599</v>
      </c>
      <c r="C161" s="16">
        <v>215009.317</v>
      </c>
      <c r="D161" s="16">
        <v>679964.758</v>
      </c>
      <c r="E161" s="16">
        <v>100894.974</v>
      </c>
      <c r="F161" s="16">
        <v>438817.839</v>
      </c>
      <c r="G161" s="16">
        <v>114114.343</v>
      </c>
      <c r="H161" s="16">
        <v>241146.919</v>
      </c>
      <c r="I161" s="17" t="s">
        <v>600</v>
      </c>
      <c r="J161" s="17" t="s">
        <v>601</v>
      </c>
      <c r="K161" s="18" t="s">
        <v>602</v>
      </c>
    </row>
    <row r="162" spans="2:11" ht="12.75" customHeight="1">
      <c r="B162" s="19" t="s">
        <v>603</v>
      </c>
      <c r="C162" s="16">
        <v>166525.557</v>
      </c>
      <c r="D162" s="16">
        <v>499551.857</v>
      </c>
      <c r="E162" s="16">
        <v>96508.843</v>
      </c>
      <c r="F162" s="16">
        <v>220148.4</v>
      </c>
      <c r="G162" s="16">
        <v>70016.714</v>
      </c>
      <c r="H162" s="16">
        <v>279403.457</v>
      </c>
      <c r="I162" s="17" t="s">
        <v>604</v>
      </c>
      <c r="J162" s="17" t="s">
        <v>605</v>
      </c>
      <c r="K162" s="18" t="s">
        <v>606</v>
      </c>
    </row>
    <row r="163" spans="2:11" ht="12.75" customHeight="1">
      <c r="B163" s="19" t="s">
        <v>607</v>
      </c>
      <c r="C163" s="16">
        <v>14746.858</v>
      </c>
      <c r="D163" s="16">
        <v>65885.586</v>
      </c>
      <c r="E163" s="16">
        <v>14746.858</v>
      </c>
      <c r="F163" s="16">
        <v>65885.586</v>
      </c>
      <c r="G163" s="16" t="s">
        <v>458</v>
      </c>
      <c r="H163" s="16" t="s">
        <v>458</v>
      </c>
      <c r="I163" s="17" t="s">
        <v>114</v>
      </c>
      <c r="J163" s="17" t="s">
        <v>114</v>
      </c>
      <c r="K163" s="18" t="s">
        <v>115</v>
      </c>
    </row>
    <row r="164" spans="2:11" ht="12.75" customHeight="1">
      <c r="B164" s="19" t="s">
        <v>608</v>
      </c>
      <c r="C164" s="16">
        <v>1851556.075</v>
      </c>
      <c r="D164" s="16">
        <v>13769555.305</v>
      </c>
      <c r="E164" s="16">
        <v>1274603.923</v>
      </c>
      <c r="F164" s="16">
        <v>9452653.516</v>
      </c>
      <c r="G164" s="16">
        <v>576952.152</v>
      </c>
      <c r="H164" s="16">
        <v>4316901.789</v>
      </c>
      <c r="I164" s="17" t="s">
        <v>609</v>
      </c>
      <c r="J164" s="17" t="s">
        <v>610</v>
      </c>
      <c r="K164" s="18" t="s">
        <v>611</v>
      </c>
    </row>
    <row r="165" spans="2:11" ht="12.75" customHeight="1">
      <c r="B165" s="19" t="s">
        <v>612</v>
      </c>
      <c r="C165" s="16">
        <v>81247.801</v>
      </c>
      <c r="D165" s="16">
        <v>569087.222</v>
      </c>
      <c r="E165" s="16">
        <v>68607.791</v>
      </c>
      <c r="F165" s="16">
        <v>375448.909</v>
      </c>
      <c r="G165" s="16">
        <v>12640.01</v>
      </c>
      <c r="H165" s="16">
        <v>193638.313</v>
      </c>
      <c r="I165" s="17" t="s">
        <v>613</v>
      </c>
      <c r="J165" s="17" t="s">
        <v>614</v>
      </c>
      <c r="K165" s="18" t="s">
        <v>615</v>
      </c>
    </row>
    <row r="166" spans="2:11" ht="12.75" customHeight="1">
      <c r="B166" s="19" t="s">
        <v>616</v>
      </c>
      <c r="C166" s="16">
        <v>1364364.114</v>
      </c>
      <c r="D166" s="16">
        <v>8432800.52</v>
      </c>
      <c r="E166" s="16">
        <v>797521.005</v>
      </c>
      <c r="F166" s="16">
        <v>5034577.17</v>
      </c>
      <c r="G166" s="16">
        <v>566843.109</v>
      </c>
      <c r="H166" s="16">
        <v>3398223.35</v>
      </c>
      <c r="I166" s="17" t="s">
        <v>617</v>
      </c>
      <c r="J166" s="17" t="s">
        <v>618</v>
      </c>
      <c r="K166" s="18" t="s">
        <v>619</v>
      </c>
    </row>
    <row r="167" spans="2:11" ht="12.75" customHeight="1">
      <c r="B167" s="19" t="s">
        <v>620</v>
      </c>
      <c r="C167" s="16">
        <v>1565.576</v>
      </c>
      <c r="D167" s="16">
        <v>6442.093</v>
      </c>
      <c r="E167" s="16">
        <v>0</v>
      </c>
      <c r="F167" s="16">
        <v>0</v>
      </c>
      <c r="G167" s="16">
        <v>1565.576</v>
      </c>
      <c r="H167" s="16">
        <v>6442.093</v>
      </c>
      <c r="I167" s="17" t="s">
        <v>621</v>
      </c>
      <c r="J167" s="17" t="s">
        <v>569</v>
      </c>
      <c r="K167" s="18" t="s">
        <v>622</v>
      </c>
    </row>
    <row r="168" spans="2:11" ht="12.75" customHeight="1">
      <c r="B168" s="19" t="s">
        <v>623</v>
      </c>
      <c r="C168" s="16">
        <v>37411.555</v>
      </c>
      <c r="D168" s="16">
        <v>82782.424</v>
      </c>
      <c r="E168" s="16">
        <v>21948.835</v>
      </c>
      <c r="F168" s="16">
        <v>40904.264</v>
      </c>
      <c r="G168" s="16">
        <v>15462.72</v>
      </c>
      <c r="H168" s="16">
        <v>41878.16</v>
      </c>
      <c r="I168" s="17" t="s">
        <v>624</v>
      </c>
      <c r="J168" s="17" t="s">
        <v>625</v>
      </c>
      <c r="K168" s="18" t="s">
        <v>115</v>
      </c>
    </row>
    <row r="169" spans="2:11" ht="12.75" customHeight="1">
      <c r="B169" s="19" t="s">
        <v>626</v>
      </c>
      <c r="C169" s="16">
        <v>44922.474</v>
      </c>
      <c r="D169" s="16">
        <v>246634.874</v>
      </c>
      <c r="E169" s="16">
        <v>30067.041</v>
      </c>
      <c r="F169" s="16">
        <v>108973.343</v>
      </c>
      <c r="G169" s="16">
        <v>14855.433</v>
      </c>
      <c r="H169" s="16">
        <v>137661.531</v>
      </c>
      <c r="I169" s="17" t="s">
        <v>627</v>
      </c>
      <c r="J169" s="17" t="s">
        <v>628</v>
      </c>
      <c r="K169" s="18" t="s">
        <v>629</v>
      </c>
    </row>
    <row r="170" spans="2:11" ht="12.75" customHeight="1">
      <c r="B170" s="19" t="s">
        <v>630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7" t="s">
        <v>114</v>
      </c>
      <c r="J170" s="17" t="s">
        <v>114</v>
      </c>
      <c r="K170" s="18" t="s">
        <v>115</v>
      </c>
    </row>
    <row r="171" spans="2:11" ht="12.75" customHeight="1">
      <c r="B171" s="19" t="s">
        <v>631</v>
      </c>
      <c r="C171" s="16">
        <v>126515.637</v>
      </c>
      <c r="D171" s="16">
        <v>578693.573</v>
      </c>
      <c r="E171" s="16">
        <v>58993.176</v>
      </c>
      <c r="F171" s="16">
        <v>136964.595</v>
      </c>
      <c r="G171" s="16">
        <v>67522.461</v>
      </c>
      <c r="H171" s="16">
        <v>441728.978</v>
      </c>
      <c r="I171" s="17" t="s">
        <v>573</v>
      </c>
      <c r="J171" s="17" t="s">
        <v>632</v>
      </c>
      <c r="K171" s="18" t="s">
        <v>633</v>
      </c>
    </row>
    <row r="172" spans="2:11" ht="12.75" customHeight="1">
      <c r="B172" s="19" t="s">
        <v>634</v>
      </c>
      <c r="C172" s="16">
        <v>3165.476</v>
      </c>
      <c r="D172" s="16">
        <v>13612.502</v>
      </c>
      <c r="E172" s="16" t="s">
        <v>458</v>
      </c>
      <c r="F172" s="16" t="s">
        <v>458</v>
      </c>
      <c r="G172" s="16">
        <v>3165.476</v>
      </c>
      <c r="H172" s="16">
        <v>13612.502</v>
      </c>
      <c r="I172" s="17" t="s">
        <v>114</v>
      </c>
      <c r="J172" s="17" t="s">
        <v>114</v>
      </c>
      <c r="K172" s="18" t="s">
        <v>115</v>
      </c>
    </row>
    <row r="173" spans="2:11" ht="12.75" customHeight="1">
      <c r="B173" s="19" t="s">
        <v>635</v>
      </c>
      <c r="C173" s="16">
        <v>101688.526</v>
      </c>
      <c r="D173" s="16">
        <v>400616.454</v>
      </c>
      <c r="E173" s="16">
        <v>100033.26</v>
      </c>
      <c r="F173" s="16">
        <v>389775.834</v>
      </c>
      <c r="G173" s="16">
        <v>1655.266</v>
      </c>
      <c r="H173" s="16">
        <v>10840.62</v>
      </c>
      <c r="I173" s="17" t="s">
        <v>636</v>
      </c>
      <c r="J173" s="17" t="s">
        <v>637</v>
      </c>
      <c r="K173" s="18" t="s">
        <v>638</v>
      </c>
    </row>
    <row r="174" spans="2:11" ht="12.75" customHeight="1">
      <c r="B174" s="19" t="s">
        <v>639</v>
      </c>
      <c r="C174" s="16">
        <v>168758.838</v>
      </c>
      <c r="D174" s="16">
        <v>473881.293</v>
      </c>
      <c r="E174" s="16">
        <v>153782.229</v>
      </c>
      <c r="F174" s="16">
        <v>410704.126</v>
      </c>
      <c r="G174" s="16">
        <v>14976.609</v>
      </c>
      <c r="H174" s="16">
        <v>63177.167</v>
      </c>
      <c r="I174" s="17" t="s">
        <v>640</v>
      </c>
      <c r="J174" s="17" t="s">
        <v>641</v>
      </c>
      <c r="K174" s="18" t="s">
        <v>642</v>
      </c>
    </row>
    <row r="175" spans="2:11" ht="12.75" customHeight="1">
      <c r="B175" s="19" t="s">
        <v>643</v>
      </c>
      <c r="C175" s="16">
        <v>279887.206</v>
      </c>
      <c r="D175" s="16">
        <v>977448.638</v>
      </c>
      <c r="E175" s="16">
        <v>117364.397</v>
      </c>
      <c r="F175" s="16">
        <v>453440.885</v>
      </c>
      <c r="G175" s="16">
        <v>162522.809</v>
      </c>
      <c r="H175" s="16">
        <v>524007.753</v>
      </c>
      <c r="I175" s="17" t="s">
        <v>644</v>
      </c>
      <c r="J175" s="17" t="s">
        <v>645</v>
      </c>
      <c r="K175" s="18" t="s">
        <v>646</v>
      </c>
    </row>
    <row r="176" spans="2:11" ht="15.75" customHeight="1">
      <c r="B176" s="19" t="s">
        <v>647</v>
      </c>
      <c r="C176" s="16">
        <v>209773.601</v>
      </c>
      <c r="D176" s="16">
        <v>934284.951</v>
      </c>
      <c r="E176" s="16">
        <v>207609.441</v>
      </c>
      <c r="F176" s="16">
        <v>860505.344</v>
      </c>
      <c r="G176" s="16">
        <v>2164.16</v>
      </c>
      <c r="H176" s="16">
        <v>73779.607</v>
      </c>
      <c r="I176" s="17" t="s">
        <v>648</v>
      </c>
      <c r="J176" s="17" t="s">
        <v>649</v>
      </c>
      <c r="K176" s="18" t="s">
        <v>650</v>
      </c>
    </row>
    <row r="177" spans="2:11" ht="15.75" customHeight="1">
      <c r="B177" s="19" t="s">
        <v>651</v>
      </c>
      <c r="C177" s="16">
        <v>601132.391</v>
      </c>
      <c r="D177" s="16">
        <v>958722.195</v>
      </c>
      <c r="E177" s="16">
        <v>600946.729</v>
      </c>
      <c r="F177" s="16">
        <v>958127.178</v>
      </c>
      <c r="G177" s="16">
        <v>185.662</v>
      </c>
      <c r="H177" s="16">
        <v>595.017</v>
      </c>
      <c r="I177" s="17" t="s">
        <v>652</v>
      </c>
      <c r="J177" s="17" t="s">
        <v>653</v>
      </c>
      <c r="K177" s="18" t="s">
        <v>654</v>
      </c>
    </row>
    <row r="178" spans="2:11" ht="15.75" customHeight="1">
      <c r="B178" s="15" t="s">
        <v>655</v>
      </c>
      <c r="C178" s="16">
        <v>1424.639</v>
      </c>
      <c r="D178" s="16">
        <v>4363.529</v>
      </c>
      <c r="E178" s="16">
        <v>1332.019</v>
      </c>
      <c r="F178" s="16">
        <v>4120.773</v>
      </c>
      <c r="G178" s="16">
        <v>92.62</v>
      </c>
      <c r="H178" s="16">
        <v>242.756</v>
      </c>
      <c r="I178" s="17" t="s">
        <v>656</v>
      </c>
      <c r="J178" s="17" t="s">
        <v>657</v>
      </c>
      <c r="K178" s="18" t="s">
        <v>658</v>
      </c>
    </row>
    <row r="179" spans="2:11" ht="15.75" customHeight="1">
      <c r="B179" s="19" t="s">
        <v>659</v>
      </c>
      <c r="C179" s="16">
        <v>1424.639</v>
      </c>
      <c r="D179" s="16">
        <v>4363.529</v>
      </c>
      <c r="E179" s="16">
        <v>1332.019</v>
      </c>
      <c r="F179" s="16">
        <v>4120.773</v>
      </c>
      <c r="G179" s="16">
        <v>92.62</v>
      </c>
      <c r="H179" s="16">
        <v>242.756</v>
      </c>
      <c r="I179" s="17" t="s">
        <v>656</v>
      </c>
      <c r="J179" s="17" t="s">
        <v>657</v>
      </c>
      <c r="K179" s="18" t="s">
        <v>658</v>
      </c>
    </row>
    <row r="180" spans="2:11" ht="15.75" customHeight="1">
      <c r="B180" s="15" t="s">
        <v>660</v>
      </c>
      <c r="C180" s="16">
        <v>1994289.12</v>
      </c>
      <c r="D180" s="16">
        <v>10034861.302</v>
      </c>
      <c r="E180" s="16">
        <v>629795.553</v>
      </c>
      <c r="F180" s="16">
        <v>2998081.15</v>
      </c>
      <c r="G180" s="16">
        <v>1364493.567</v>
      </c>
      <c r="H180" s="16">
        <v>7036780.152</v>
      </c>
      <c r="I180" s="17" t="s">
        <v>661</v>
      </c>
      <c r="J180" s="17" t="s">
        <v>662</v>
      </c>
      <c r="K180" s="18" t="s">
        <v>663</v>
      </c>
    </row>
    <row r="181" spans="2:11" ht="15.75" customHeight="1">
      <c r="B181" s="19" t="s">
        <v>664</v>
      </c>
      <c r="C181" s="16">
        <v>145772.449</v>
      </c>
      <c r="D181" s="16">
        <v>1060935.769</v>
      </c>
      <c r="E181" s="16">
        <v>3714.362</v>
      </c>
      <c r="F181" s="16">
        <v>23449.037</v>
      </c>
      <c r="G181" s="16">
        <v>142058.087</v>
      </c>
      <c r="H181" s="16">
        <v>1037486.732</v>
      </c>
      <c r="I181" s="17" t="s">
        <v>665</v>
      </c>
      <c r="J181" s="17" t="s">
        <v>666</v>
      </c>
      <c r="K181" s="18" t="s">
        <v>667</v>
      </c>
    </row>
    <row r="182" spans="2:11" ht="12.75" customHeight="1">
      <c r="B182" s="19" t="s">
        <v>668</v>
      </c>
      <c r="C182" s="16">
        <v>202642.103</v>
      </c>
      <c r="D182" s="16">
        <v>788534.103</v>
      </c>
      <c r="E182" s="16">
        <v>2924.332</v>
      </c>
      <c r="F182" s="16">
        <v>15679.342</v>
      </c>
      <c r="G182" s="16">
        <v>199717.771</v>
      </c>
      <c r="H182" s="16">
        <v>772854.761</v>
      </c>
      <c r="I182" s="17" t="s">
        <v>669</v>
      </c>
      <c r="J182" s="17" t="s">
        <v>670</v>
      </c>
      <c r="K182" s="18" t="s">
        <v>671</v>
      </c>
    </row>
    <row r="183" spans="2:11" ht="15.75" customHeight="1">
      <c r="B183" s="19" t="s">
        <v>672</v>
      </c>
      <c r="C183" s="16">
        <v>0</v>
      </c>
      <c r="D183" s="16">
        <v>80.492</v>
      </c>
      <c r="E183" s="16">
        <v>0</v>
      </c>
      <c r="F183" s="16">
        <v>47.493</v>
      </c>
      <c r="G183" s="16">
        <v>0</v>
      </c>
      <c r="H183" s="16">
        <v>32.999</v>
      </c>
      <c r="I183" s="17" t="s">
        <v>673</v>
      </c>
      <c r="J183" s="17" t="s">
        <v>114</v>
      </c>
      <c r="K183" s="18" t="s">
        <v>674</v>
      </c>
    </row>
    <row r="184" spans="2:11" ht="15.75" customHeight="1">
      <c r="B184" s="19" t="s">
        <v>675</v>
      </c>
      <c r="C184" s="16">
        <v>747.652</v>
      </c>
      <c r="D184" s="16">
        <v>22963.26</v>
      </c>
      <c r="E184" s="16">
        <v>124.314</v>
      </c>
      <c r="F184" s="16">
        <v>17519.452</v>
      </c>
      <c r="G184" s="16">
        <v>623.338</v>
      </c>
      <c r="H184" s="16">
        <v>5443.808</v>
      </c>
      <c r="I184" s="17" t="s">
        <v>676</v>
      </c>
      <c r="J184" s="17" t="s">
        <v>677</v>
      </c>
      <c r="K184" s="18" t="s">
        <v>678</v>
      </c>
    </row>
    <row r="185" spans="2:11" ht="15.75" customHeight="1">
      <c r="B185" s="19" t="s">
        <v>679</v>
      </c>
      <c r="C185" s="16">
        <v>24827.393</v>
      </c>
      <c r="D185" s="16">
        <v>134479.357</v>
      </c>
      <c r="E185" s="16">
        <v>24776.769</v>
      </c>
      <c r="F185" s="16">
        <v>84808.688</v>
      </c>
      <c r="G185" s="16">
        <v>50.624</v>
      </c>
      <c r="H185" s="16">
        <v>49670.669</v>
      </c>
      <c r="I185" s="17" t="s">
        <v>680</v>
      </c>
      <c r="J185" s="17" t="s">
        <v>280</v>
      </c>
      <c r="K185" s="18" t="s">
        <v>681</v>
      </c>
    </row>
    <row r="186" spans="2:11" ht="15.75" customHeight="1">
      <c r="B186" s="19" t="s">
        <v>682</v>
      </c>
      <c r="C186" s="16">
        <v>8048.411</v>
      </c>
      <c r="D186" s="16">
        <v>10334.151</v>
      </c>
      <c r="E186" s="16">
        <v>4748.511</v>
      </c>
      <c r="F186" s="16">
        <v>4748.511</v>
      </c>
      <c r="G186" s="16">
        <v>3299.9</v>
      </c>
      <c r="H186" s="16">
        <v>5585.64</v>
      </c>
      <c r="I186" s="17" t="s">
        <v>114</v>
      </c>
      <c r="J186" s="17" t="s">
        <v>114</v>
      </c>
      <c r="K186" s="18" t="s">
        <v>115</v>
      </c>
    </row>
    <row r="187" spans="2:11" ht="15.75" customHeight="1">
      <c r="B187" s="19" t="s">
        <v>683</v>
      </c>
      <c r="C187" s="16">
        <v>4479.585</v>
      </c>
      <c r="D187" s="16">
        <v>113076.783</v>
      </c>
      <c r="E187" s="16">
        <v>81.494</v>
      </c>
      <c r="F187" s="16">
        <v>52470.034</v>
      </c>
      <c r="G187" s="16">
        <v>4398.091</v>
      </c>
      <c r="H187" s="16">
        <v>60606.749</v>
      </c>
      <c r="I187" s="17" t="s">
        <v>684</v>
      </c>
      <c r="J187" s="17" t="s">
        <v>685</v>
      </c>
      <c r="K187" s="18" t="s">
        <v>115</v>
      </c>
    </row>
    <row r="188" spans="2:11" ht="15.75" customHeight="1">
      <c r="B188" s="19" t="s">
        <v>686</v>
      </c>
      <c r="C188" s="16">
        <v>24740.527</v>
      </c>
      <c r="D188" s="16">
        <v>119001.681</v>
      </c>
      <c r="E188" s="16">
        <v>24628.527</v>
      </c>
      <c r="F188" s="16">
        <v>52855.99</v>
      </c>
      <c r="G188" s="16">
        <v>112</v>
      </c>
      <c r="H188" s="16">
        <v>66145.691</v>
      </c>
      <c r="I188" s="17" t="s">
        <v>158</v>
      </c>
      <c r="J188" s="17" t="s">
        <v>355</v>
      </c>
      <c r="K188" s="18" t="s">
        <v>687</v>
      </c>
    </row>
    <row r="189" spans="2:11" ht="15.75" customHeight="1">
      <c r="B189" s="19" t="s">
        <v>688</v>
      </c>
      <c r="C189" s="16">
        <v>0</v>
      </c>
      <c r="D189" s="16">
        <v>425.26</v>
      </c>
      <c r="E189" s="16">
        <v>0</v>
      </c>
      <c r="F189" s="16">
        <v>425.26</v>
      </c>
      <c r="G189" s="16">
        <v>0</v>
      </c>
      <c r="H189" s="16">
        <v>0</v>
      </c>
      <c r="I189" s="17" t="s">
        <v>509</v>
      </c>
      <c r="J189" s="17" t="s">
        <v>509</v>
      </c>
      <c r="K189" s="18" t="s">
        <v>115</v>
      </c>
    </row>
    <row r="190" spans="2:11" ht="15.75" customHeight="1">
      <c r="B190" s="19" t="s">
        <v>689</v>
      </c>
      <c r="C190" s="16">
        <v>0</v>
      </c>
      <c r="D190" s="16">
        <v>190.914</v>
      </c>
      <c r="E190" s="16">
        <v>0</v>
      </c>
      <c r="F190" s="16">
        <v>190.914</v>
      </c>
      <c r="G190" s="16">
        <v>0</v>
      </c>
      <c r="H190" s="16">
        <v>0</v>
      </c>
      <c r="I190" s="17" t="s">
        <v>690</v>
      </c>
      <c r="J190" s="17" t="s">
        <v>690</v>
      </c>
      <c r="K190" s="18" t="s">
        <v>115</v>
      </c>
    </row>
    <row r="191" spans="2:11" ht="15.75" customHeight="1">
      <c r="B191" s="19" t="s">
        <v>691</v>
      </c>
      <c r="C191" s="16">
        <v>0</v>
      </c>
      <c r="D191" s="16">
        <v>5619.948</v>
      </c>
      <c r="E191" s="16">
        <v>0</v>
      </c>
      <c r="F191" s="16">
        <v>5602.15</v>
      </c>
      <c r="G191" s="16">
        <v>0</v>
      </c>
      <c r="H191" s="16">
        <v>17.798</v>
      </c>
      <c r="I191" s="17" t="s">
        <v>692</v>
      </c>
      <c r="J191" s="17" t="s">
        <v>114</v>
      </c>
      <c r="K191" s="18" t="s">
        <v>693</v>
      </c>
    </row>
    <row r="192" spans="2:11" ht="15.75" customHeight="1">
      <c r="B192" s="19" t="s">
        <v>694</v>
      </c>
      <c r="C192" s="16">
        <v>1567.56</v>
      </c>
      <c r="D192" s="16">
        <v>9422.827</v>
      </c>
      <c r="E192" s="16">
        <v>0</v>
      </c>
      <c r="F192" s="16">
        <v>7368.153</v>
      </c>
      <c r="G192" s="16">
        <v>1567.56</v>
      </c>
      <c r="H192" s="16">
        <v>2054.674</v>
      </c>
      <c r="I192" s="17" t="s">
        <v>265</v>
      </c>
      <c r="J192" s="17" t="s">
        <v>114</v>
      </c>
      <c r="K192" s="18" t="s">
        <v>695</v>
      </c>
    </row>
    <row r="193" spans="2:11" ht="15.75" customHeight="1">
      <c r="B193" s="19" t="s">
        <v>696</v>
      </c>
      <c r="C193" s="16">
        <v>0</v>
      </c>
      <c r="D193" s="16">
        <v>4869.448</v>
      </c>
      <c r="E193" s="16">
        <v>0</v>
      </c>
      <c r="F193" s="16">
        <v>0</v>
      </c>
      <c r="G193" s="16">
        <v>0</v>
      </c>
      <c r="H193" s="16">
        <v>4869.448</v>
      </c>
      <c r="I193" s="17" t="s">
        <v>697</v>
      </c>
      <c r="J193" s="17" t="s">
        <v>114</v>
      </c>
      <c r="K193" s="18" t="s">
        <v>698</v>
      </c>
    </row>
    <row r="194" spans="2:11" ht="15.75" customHeight="1">
      <c r="B194" s="19" t="s">
        <v>699</v>
      </c>
      <c r="C194" s="16">
        <v>0</v>
      </c>
      <c r="D194" s="16">
        <v>10241.079</v>
      </c>
      <c r="E194" s="16">
        <v>0</v>
      </c>
      <c r="F194" s="16">
        <v>83.259</v>
      </c>
      <c r="G194" s="16">
        <v>0</v>
      </c>
      <c r="H194" s="16">
        <v>10157.82</v>
      </c>
      <c r="I194" s="17" t="s">
        <v>114</v>
      </c>
      <c r="J194" s="17" t="s">
        <v>114</v>
      </c>
      <c r="K194" s="18" t="s">
        <v>115</v>
      </c>
    </row>
    <row r="195" spans="2:11" ht="15.75" customHeight="1">
      <c r="B195" s="19" t="s">
        <v>700</v>
      </c>
      <c r="C195" s="16">
        <v>39788.553</v>
      </c>
      <c r="D195" s="16">
        <v>178433.106</v>
      </c>
      <c r="E195" s="16">
        <v>39788.553</v>
      </c>
      <c r="F195" s="16">
        <v>113184.398</v>
      </c>
      <c r="G195" s="16">
        <v>0</v>
      </c>
      <c r="H195" s="16">
        <v>65248.708</v>
      </c>
      <c r="I195" s="17" t="s">
        <v>701</v>
      </c>
      <c r="J195" s="17" t="s">
        <v>177</v>
      </c>
      <c r="K195" s="18" t="s">
        <v>702</v>
      </c>
    </row>
    <row r="196" spans="2:11" ht="15.75" customHeight="1">
      <c r="B196" s="19" t="s">
        <v>703</v>
      </c>
      <c r="C196" s="16">
        <v>19906.553</v>
      </c>
      <c r="D196" s="16">
        <v>19906.553</v>
      </c>
      <c r="E196" s="16">
        <v>12970.111</v>
      </c>
      <c r="F196" s="16">
        <v>12970.111</v>
      </c>
      <c r="G196" s="16">
        <v>6936.442</v>
      </c>
      <c r="H196" s="16">
        <v>6936.442</v>
      </c>
      <c r="I196" s="17" t="s">
        <v>704</v>
      </c>
      <c r="J196" s="17" t="s">
        <v>114</v>
      </c>
      <c r="K196" s="18" t="s">
        <v>705</v>
      </c>
    </row>
    <row r="197" spans="2:11" ht="15.75" customHeight="1">
      <c r="B197" s="19" t="s">
        <v>706</v>
      </c>
      <c r="C197" s="16">
        <v>3941.171</v>
      </c>
      <c r="D197" s="16">
        <v>15793.726</v>
      </c>
      <c r="E197" s="16">
        <v>3941.171</v>
      </c>
      <c r="F197" s="16">
        <v>15793.726</v>
      </c>
      <c r="G197" s="16">
        <v>0</v>
      </c>
      <c r="H197" s="16">
        <v>0</v>
      </c>
      <c r="I197" s="17" t="s">
        <v>552</v>
      </c>
      <c r="J197" s="17" t="s">
        <v>707</v>
      </c>
      <c r="K197" s="18" t="s">
        <v>708</v>
      </c>
    </row>
    <row r="198" spans="2:11" ht="15.75" customHeight="1">
      <c r="B198" s="19" t="s">
        <v>709</v>
      </c>
      <c r="C198" s="16">
        <v>58.766</v>
      </c>
      <c r="D198" s="16">
        <v>58.766</v>
      </c>
      <c r="E198" s="16">
        <v>58.766</v>
      </c>
      <c r="F198" s="16">
        <v>58.766</v>
      </c>
      <c r="G198" s="16">
        <v>0</v>
      </c>
      <c r="H198" s="16">
        <v>0</v>
      </c>
      <c r="I198" s="17" t="s">
        <v>710</v>
      </c>
      <c r="J198" s="17" t="s">
        <v>710</v>
      </c>
      <c r="K198" s="18" t="s">
        <v>115</v>
      </c>
    </row>
    <row r="199" spans="2:11" ht="15.75" customHeight="1">
      <c r="B199" s="19" t="s">
        <v>711</v>
      </c>
      <c r="C199" s="16">
        <v>13.212</v>
      </c>
      <c r="D199" s="16">
        <v>6052.128</v>
      </c>
      <c r="E199" s="16">
        <v>13.212</v>
      </c>
      <c r="F199" s="16">
        <v>6052.128</v>
      </c>
      <c r="G199" s="16">
        <v>0</v>
      </c>
      <c r="H199" s="16">
        <v>0</v>
      </c>
      <c r="I199" s="17" t="s">
        <v>712</v>
      </c>
      <c r="J199" s="17" t="s">
        <v>713</v>
      </c>
      <c r="K199" s="18" t="s">
        <v>708</v>
      </c>
    </row>
    <row r="200" spans="2:11" ht="15.75" customHeight="1">
      <c r="B200" s="19" t="s">
        <v>714</v>
      </c>
      <c r="C200" s="16">
        <v>9540.974</v>
      </c>
      <c r="D200" s="16">
        <v>58502.829</v>
      </c>
      <c r="E200" s="16">
        <v>0</v>
      </c>
      <c r="F200" s="16">
        <v>777.008</v>
      </c>
      <c r="G200" s="16">
        <v>9540.974</v>
      </c>
      <c r="H200" s="16">
        <v>57725.821</v>
      </c>
      <c r="I200" s="17" t="s">
        <v>233</v>
      </c>
      <c r="J200" s="17" t="s">
        <v>114</v>
      </c>
      <c r="K200" s="18" t="s">
        <v>715</v>
      </c>
    </row>
    <row r="201" spans="2:11" ht="12.75" customHeight="1">
      <c r="B201" s="19" t="s">
        <v>716</v>
      </c>
      <c r="C201" s="16">
        <v>6668.637</v>
      </c>
      <c r="D201" s="16">
        <v>6668.637</v>
      </c>
      <c r="E201" s="16">
        <v>6132.41</v>
      </c>
      <c r="F201" s="16">
        <v>6132.41</v>
      </c>
      <c r="G201" s="16">
        <v>536.227</v>
      </c>
      <c r="H201" s="16">
        <v>536.227</v>
      </c>
      <c r="I201" s="17" t="s">
        <v>114</v>
      </c>
      <c r="J201" s="17" t="s">
        <v>114</v>
      </c>
      <c r="K201" s="18" t="s">
        <v>115</v>
      </c>
    </row>
    <row r="202" spans="2:11" ht="15.75" customHeight="1">
      <c r="B202" s="19" t="s">
        <v>717</v>
      </c>
      <c r="C202" s="16">
        <v>32744.047</v>
      </c>
      <c r="D202" s="16">
        <v>165738.148</v>
      </c>
      <c r="E202" s="16">
        <v>2804.8</v>
      </c>
      <c r="F202" s="16">
        <v>14117.211</v>
      </c>
      <c r="G202" s="16">
        <v>29939.247</v>
      </c>
      <c r="H202" s="16">
        <v>151620.937</v>
      </c>
      <c r="I202" s="17" t="s">
        <v>718</v>
      </c>
      <c r="J202" s="17" t="s">
        <v>719</v>
      </c>
      <c r="K202" s="18" t="s">
        <v>720</v>
      </c>
    </row>
    <row r="203" spans="2:11" ht="15.75" customHeight="1">
      <c r="B203" s="19" t="s">
        <v>721</v>
      </c>
      <c r="C203" s="16">
        <v>10449.277</v>
      </c>
      <c r="D203" s="16">
        <v>53556.417</v>
      </c>
      <c r="E203" s="16">
        <v>463.776</v>
      </c>
      <c r="F203" s="16">
        <v>9523.549</v>
      </c>
      <c r="G203" s="16">
        <v>9985.501</v>
      </c>
      <c r="H203" s="16">
        <v>44032.868</v>
      </c>
      <c r="I203" s="17" t="s">
        <v>17</v>
      </c>
      <c r="J203" s="17" t="s">
        <v>388</v>
      </c>
      <c r="K203" s="18" t="s">
        <v>557</v>
      </c>
    </row>
    <row r="204" spans="2:11" ht="15.75" customHeight="1">
      <c r="B204" s="19" t="s">
        <v>722</v>
      </c>
      <c r="C204" s="16">
        <v>4700.076</v>
      </c>
      <c r="D204" s="16">
        <v>76824.948</v>
      </c>
      <c r="E204" s="16">
        <v>3045.596</v>
      </c>
      <c r="F204" s="16">
        <v>47169.678</v>
      </c>
      <c r="G204" s="16">
        <v>1654.48</v>
      </c>
      <c r="H204" s="16">
        <v>29655.27</v>
      </c>
      <c r="I204" s="17" t="s">
        <v>723</v>
      </c>
      <c r="J204" s="17" t="s">
        <v>129</v>
      </c>
      <c r="K204" s="18" t="s">
        <v>724</v>
      </c>
    </row>
    <row r="205" spans="2:11" ht="15.75" customHeight="1">
      <c r="B205" s="19" t="s">
        <v>725</v>
      </c>
      <c r="C205" s="16">
        <v>37095.073</v>
      </c>
      <c r="D205" s="16">
        <v>179126.89</v>
      </c>
      <c r="E205" s="16">
        <v>17477.284</v>
      </c>
      <c r="F205" s="16">
        <v>23200.593</v>
      </c>
      <c r="G205" s="16">
        <v>19617.789</v>
      </c>
      <c r="H205" s="16">
        <v>155926.297</v>
      </c>
      <c r="I205" s="17" t="s">
        <v>726</v>
      </c>
      <c r="J205" s="17" t="s">
        <v>727</v>
      </c>
      <c r="K205" s="18" t="s">
        <v>49</v>
      </c>
    </row>
    <row r="206" spans="2:11" ht="15.75" customHeight="1">
      <c r="B206" s="19" t="s">
        <v>728</v>
      </c>
      <c r="C206" s="16">
        <v>8068.761</v>
      </c>
      <c r="D206" s="16">
        <v>33613.062</v>
      </c>
      <c r="E206" s="16">
        <v>8038.134</v>
      </c>
      <c r="F206" s="16">
        <v>32468.201</v>
      </c>
      <c r="G206" s="16">
        <v>30.627</v>
      </c>
      <c r="H206" s="16">
        <v>1144.861</v>
      </c>
      <c r="I206" s="17" t="s">
        <v>729</v>
      </c>
      <c r="J206" s="17" t="s">
        <v>559</v>
      </c>
      <c r="K206" s="18" t="s">
        <v>730</v>
      </c>
    </row>
    <row r="207" spans="2:11" ht="15.75" customHeight="1">
      <c r="B207" s="19" t="s">
        <v>731</v>
      </c>
      <c r="C207" s="16">
        <v>10663.567</v>
      </c>
      <c r="D207" s="16">
        <v>44715.187</v>
      </c>
      <c r="E207" s="16">
        <v>3565.143</v>
      </c>
      <c r="F207" s="16">
        <v>18035.216</v>
      </c>
      <c r="G207" s="16">
        <v>7098.424</v>
      </c>
      <c r="H207" s="16">
        <v>26679.971</v>
      </c>
      <c r="I207" s="17" t="s">
        <v>732</v>
      </c>
      <c r="J207" s="17" t="s">
        <v>733</v>
      </c>
      <c r="K207" s="18" t="s">
        <v>734</v>
      </c>
    </row>
    <row r="208" spans="2:11" ht="15.75" customHeight="1">
      <c r="B208" s="19" t="s">
        <v>735</v>
      </c>
      <c r="C208" s="16">
        <v>90623.17</v>
      </c>
      <c r="D208" s="16">
        <v>279572.152</v>
      </c>
      <c r="E208" s="16">
        <v>694.943</v>
      </c>
      <c r="F208" s="16">
        <v>84938.707</v>
      </c>
      <c r="G208" s="16">
        <v>89928.227</v>
      </c>
      <c r="H208" s="16">
        <v>194633.445</v>
      </c>
      <c r="I208" s="17" t="s">
        <v>736</v>
      </c>
      <c r="J208" s="17" t="s">
        <v>737</v>
      </c>
      <c r="K208" s="18" t="s">
        <v>738</v>
      </c>
    </row>
    <row r="209" spans="2:11" ht="15.75" customHeight="1">
      <c r="B209" s="19" t="s">
        <v>739</v>
      </c>
      <c r="C209" s="16">
        <v>22185.229</v>
      </c>
      <c r="D209" s="16">
        <v>129846.675</v>
      </c>
      <c r="E209" s="16">
        <v>7100.48</v>
      </c>
      <c r="F209" s="16">
        <v>27893.372</v>
      </c>
      <c r="G209" s="16">
        <v>15084.749</v>
      </c>
      <c r="H209" s="16">
        <v>101953.303</v>
      </c>
      <c r="I209" s="17" t="s">
        <v>740</v>
      </c>
      <c r="J209" s="17" t="s">
        <v>741</v>
      </c>
      <c r="K209" s="18" t="s">
        <v>742</v>
      </c>
    </row>
    <row r="210" spans="2:11" ht="15.75" customHeight="1">
      <c r="B210" s="19" t="s">
        <v>743</v>
      </c>
      <c r="C210" s="16">
        <v>32547.048</v>
      </c>
      <c r="D210" s="16">
        <v>34145.571</v>
      </c>
      <c r="E210" s="16">
        <v>1276.8</v>
      </c>
      <c r="F210" s="16">
        <v>1677.755</v>
      </c>
      <c r="G210" s="16">
        <v>31270.248</v>
      </c>
      <c r="H210" s="16">
        <v>32467.816</v>
      </c>
      <c r="I210" s="17" t="s">
        <v>114</v>
      </c>
      <c r="J210" s="17" t="s">
        <v>114</v>
      </c>
      <c r="K210" s="18" t="s">
        <v>115</v>
      </c>
    </row>
    <row r="211" spans="2:11" ht="15.75" customHeight="1">
      <c r="B211" s="19" t="s">
        <v>744</v>
      </c>
      <c r="C211" s="16">
        <v>20523.793</v>
      </c>
      <c r="D211" s="16">
        <v>109530.497</v>
      </c>
      <c r="E211" s="16">
        <v>20042.209</v>
      </c>
      <c r="F211" s="16">
        <v>41452.675</v>
      </c>
      <c r="G211" s="16">
        <v>481.584</v>
      </c>
      <c r="H211" s="16">
        <v>68077.822</v>
      </c>
      <c r="I211" s="17" t="s">
        <v>745</v>
      </c>
      <c r="J211" s="17" t="s">
        <v>746</v>
      </c>
      <c r="K211" s="18" t="s">
        <v>747</v>
      </c>
    </row>
    <row r="212" spans="2:11" ht="15.75" customHeight="1">
      <c r="B212" s="19" t="s">
        <v>748</v>
      </c>
      <c r="C212" s="16">
        <v>11187.193</v>
      </c>
      <c r="D212" s="16">
        <v>52365.683</v>
      </c>
      <c r="E212" s="16">
        <v>6729.878</v>
      </c>
      <c r="F212" s="16">
        <v>26495.183</v>
      </c>
      <c r="G212" s="16">
        <v>4457.315</v>
      </c>
      <c r="H212" s="16">
        <v>25870.5</v>
      </c>
      <c r="I212" s="17" t="s">
        <v>749</v>
      </c>
      <c r="J212" s="17" t="s">
        <v>750</v>
      </c>
      <c r="K212" s="18" t="s">
        <v>751</v>
      </c>
    </row>
    <row r="213" spans="2:11" ht="15.75" customHeight="1">
      <c r="B213" s="19" t="s">
        <v>752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7" t="s">
        <v>569</v>
      </c>
      <c r="J213" s="17" t="s">
        <v>569</v>
      </c>
      <c r="K213" s="18" t="s">
        <v>708</v>
      </c>
    </row>
    <row r="214" spans="2:11" ht="15.75" customHeight="1">
      <c r="B214" s="19" t="s">
        <v>753</v>
      </c>
      <c r="C214" s="16">
        <v>1004.976</v>
      </c>
      <c r="D214" s="16">
        <v>14333.972</v>
      </c>
      <c r="E214" s="16">
        <v>239.403</v>
      </c>
      <c r="F214" s="16">
        <v>10012.678</v>
      </c>
      <c r="G214" s="16">
        <v>765.573</v>
      </c>
      <c r="H214" s="16">
        <v>4321.294</v>
      </c>
      <c r="I214" s="17" t="s">
        <v>754</v>
      </c>
      <c r="J214" s="17" t="s">
        <v>216</v>
      </c>
      <c r="K214" s="18" t="s">
        <v>755</v>
      </c>
    </row>
    <row r="215" spans="2:11" ht="15.75" customHeight="1">
      <c r="B215" s="19" t="s">
        <v>756</v>
      </c>
      <c r="C215" s="16">
        <v>7689.15</v>
      </c>
      <c r="D215" s="16">
        <v>14580.353</v>
      </c>
      <c r="E215" s="16">
        <v>2915.303</v>
      </c>
      <c r="F215" s="16">
        <v>4110.087</v>
      </c>
      <c r="G215" s="16">
        <v>4773.847</v>
      </c>
      <c r="H215" s="16">
        <v>10470.266</v>
      </c>
      <c r="I215" s="17" t="s">
        <v>114</v>
      </c>
      <c r="J215" s="17" t="s">
        <v>114</v>
      </c>
      <c r="K215" s="18" t="s">
        <v>115</v>
      </c>
    </row>
    <row r="216" spans="2:11" ht="15.75" customHeight="1">
      <c r="B216" s="19" t="s">
        <v>757</v>
      </c>
      <c r="C216" s="16">
        <v>4478.86</v>
      </c>
      <c r="D216" s="16">
        <v>77044.739</v>
      </c>
      <c r="E216" s="16">
        <v>2741.583</v>
      </c>
      <c r="F216" s="16">
        <v>10994.317</v>
      </c>
      <c r="G216" s="16">
        <v>1737.277</v>
      </c>
      <c r="H216" s="16">
        <v>66050.422</v>
      </c>
      <c r="I216" s="17" t="s">
        <v>758</v>
      </c>
      <c r="J216" s="17" t="s">
        <v>759</v>
      </c>
      <c r="K216" s="18" t="s">
        <v>760</v>
      </c>
    </row>
    <row r="217" spans="2:11" ht="15.75" customHeight="1">
      <c r="B217" s="19" t="s">
        <v>761</v>
      </c>
      <c r="C217" s="16">
        <v>147428.086</v>
      </c>
      <c r="D217" s="16">
        <v>727325.736</v>
      </c>
      <c r="E217" s="16">
        <v>921.171</v>
      </c>
      <c r="F217" s="16">
        <v>46299.641</v>
      </c>
      <c r="G217" s="16">
        <v>146506.915</v>
      </c>
      <c r="H217" s="16">
        <v>681026.095</v>
      </c>
      <c r="I217" s="17" t="s">
        <v>762</v>
      </c>
      <c r="J217" s="17" t="s">
        <v>763</v>
      </c>
      <c r="K217" s="18" t="s">
        <v>764</v>
      </c>
    </row>
    <row r="218" spans="2:11" ht="15.75" customHeight="1">
      <c r="B218" s="19" t="s">
        <v>765</v>
      </c>
      <c r="C218" s="16">
        <v>0</v>
      </c>
      <c r="D218" s="16">
        <v>16290.98</v>
      </c>
      <c r="E218" s="16">
        <v>0</v>
      </c>
      <c r="F218" s="16">
        <v>0</v>
      </c>
      <c r="G218" s="16">
        <v>0</v>
      </c>
      <c r="H218" s="16">
        <v>16290.98</v>
      </c>
      <c r="I218" s="17" t="s">
        <v>114</v>
      </c>
      <c r="J218" s="17" t="s">
        <v>114</v>
      </c>
      <c r="K218" s="18" t="s">
        <v>115</v>
      </c>
    </row>
    <row r="219" spans="2:11" ht="15.75" customHeight="1">
      <c r="B219" s="19" t="s">
        <v>766</v>
      </c>
      <c r="C219" s="16">
        <v>15304.964</v>
      </c>
      <c r="D219" s="16">
        <v>72637.219</v>
      </c>
      <c r="E219" s="16">
        <v>4106.599</v>
      </c>
      <c r="F219" s="16">
        <v>13366.78</v>
      </c>
      <c r="G219" s="16">
        <v>11198.365</v>
      </c>
      <c r="H219" s="16">
        <v>59270.439</v>
      </c>
      <c r="I219" s="17" t="s">
        <v>767</v>
      </c>
      <c r="J219" s="17" t="s">
        <v>768</v>
      </c>
      <c r="K219" s="18" t="s">
        <v>769</v>
      </c>
    </row>
    <row r="220" spans="2:11" ht="15.75" customHeight="1">
      <c r="B220" s="19" t="s">
        <v>770</v>
      </c>
      <c r="C220" s="16">
        <v>32287.769</v>
      </c>
      <c r="D220" s="16">
        <v>86485.409</v>
      </c>
      <c r="E220" s="16">
        <v>17008.547</v>
      </c>
      <c r="F220" s="16">
        <v>35250.525</v>
      </c>
      <c r="G220" s="16">
        <v>15279.222</v>
      </c>
      <c r="H220" s="16">
        <v>51234.884</v>
      </c>
      <c r="I220" s="17" t="s">
        <v>771</v>
      </c>
      <c r="J220" s="17" t="s">
        <v>772</v>
      </c>
      <c r="K220" s="18" t="s">
        <v>773</v>
      </c>
    </row>
    <row r="221" spans="2:11" ht="15.75" customHeight="1">
      <c r="B221" s="19" t="s">
        <v>774</v>
      </c>
      <c r="C221" s="16">
        <v>10501.697</v>
      </c>
      <c r="D221" s="16">
        <v>68903.777</v>
      </c>
      <c r="E221" s="16">
        <v>10501.697</v>
      </c>
      <c r="F221" s="16">
        <v>68903.777</v>
      </c>
      <c r="G221" s="16">
        <v>0</v>
      </c>
      <c r="H221" s="16">
        <v>0</v>
      </c>
      <c r="I221" s="17" t="s">
        <v>775</v>
      </c>
      <c r="J221" s="17" t="s">
        <v>776</v>
      </c>
      <c r="K221" s="18" t="s">
        <v>708</v>
      </c>
    </row>
    <row r="222" spans="2:11" ht="15.75" customHeight="1">
      <c r="B222" s="19" t="s">
        <v>777</v>
      </c>
      <c r="C222" s="16">
        <v>1163.182</v>
      </c>
      <c r="D222" s="16">
        <v>25015.175</v>
      </c>
      <c r="E222" s="16">
        <v>0</v>
      </c>
      <c r="F222" s="16">
        <v>1004.983</v>
      </c>
      <c r="G222" s="16">
        <v>1163.182</v>
      </c>
      <c r="H222" s="16">
        <v>24010.192</v>
      </c>
      <c r="I222" s="17" t="s">
        <v>778</v>
      </c>
      <c r="J222" s="17" t="s">
        <v>114</v>
      </c>
      <c r="K222" s="18" t="s">
        <v>779</v>
      </c>
    </row>
    <row r="223" spans="1:11" s="1" customFormat="1" ht="15.75" customHeight="1">
      <c r="A223" s="1"/>
      <c r="B223" s="19" t="s">
        <v>780</v>
      </c>
      <c r="C223" s="16">
        <v>4435.747</v>
      </c>
      <c r="D223" s="16">
        <v>19783.088</v>
      </c>
      <c r="E223" s="16">
        <v>4221.922</v>
      </c>
      <c r="F223" s="16">
        <v>18936.073</v>
      </c>
      <c r="G223" s="16">
        <v>213.825</v>
      </c>
      <c r="H223" s="16">
        <v>847.015</v>
      </c>
      <c r="I223" s="17" t="s">
        <v>781</v>
      </c>
      <c r="J223" s="17" t="s">
        <v>782</v>
      </c>
      <c r="K223" s="18" t="s">
        <v>783</v>
      </c>
    </row>
    <row r="224" spans="1:11" s="1" customFormat="1" ht="15.75" customHeight="1">
      <c r="A224" s="1"/>
      <c r="B224" s="19" t="s">
        <v>784</v>
      </c>
      <c r="C224" s="16">
        <v>5700.533</v>
      </c>
      <c r="D224" s="16">
        <v>17397.111</v>
      </c>
      <c r="E224" s="16">
        <v>3144.269</v>
      </c>
      <c r="F224" s="16">
        <v>6395.148</v>
      </c>
      <c r="G224" s="16">
        <v>2556.264</v>
      </c>
      <c r="H224" s="16">
        <v>11001.963</v>
      </c>
      <c r="I224" s="17" t="s">
        <v>785</v>
      </c>
      <c r="J224" s="17" t="s">
        <v>786</v>
      </c>
      <c r="K224" s="18" t="s">
        <v>787</v>
      </c>
    </row>
    <row r="225" spans="1:11" s="1" customFormat="1" ht="15.75" customHeight="1">
      <c r="A225" s="1"/>
      <c r="B225" s="19" t="s">
        <v>788</v>
      </c>
      <c r="C225" s="16">
        <v>12945.831</v>
      </c>
      <c r="D225" s="16">
        <v>106551.597</v>
      </c>
      <c r="E225" s="16">
        <v>2215.27</v>
      </c>
      <c r="F225" s="16">
        <v>8106.822</v>
      </c>
      <c r="G225" s="16">
        <v>10730.561</v>
      </c>
      <c r="H225" s="16">
        <v>98444.775</v>
      </c>
      <c r="I225" s="17" t="s">
        <v>789</v>
      </c>
      <c r="J225" s="17" t="s">
        <v>657</v>
      </c>
      <c r="K225" s="18" t="s">
        <v>790</v>
      </c>
    </row>
    <row r="226" spans="1:11" s="1" customFormat="1" ht="15.75" customHeight="1">
      <c r="A226" s="1"/>
      <c r="B226" s="19" t="s">
        <v>791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7" t="s">
        <v>114</v>
      </c>
      <c r="J226" s="17" t="s">
        <v>114</v>
      </c>
      <c r="K226" s="18" t="s">
        <v>115</v>
      </c>
    </row>
    <row r="227" spans="1:11" s="1" customFormat="1" ht="15.75" customHeight="1">
      <c r="A227" s="1"/>
      <c r="B227" s="19" t="s">
        <v>792</v>
      </c>
      <c r="C227" s="16">
        <v>84362.559</v>
      </c>
      <c r="D227" s="16">
        <v>361070.154</v>
      </c>
      <c r="E227" s="16">
        <v>69313.889</v>
      </c>
      <c r="F227" s="16">
        <v>294042.164</v>
      </c>
      <c r="G227" s="16">
        <v>15048.67</v>
      </c>
      <c r="H227" s="16">
        <v>67027.99</v>
      </c>
      <c r="I227" s="17" t="s">
        <v>793</v>
      </c>
      <c r="J227" s="17" t="s">
        <v>794</v>
      </c>
      <c r="K227" s="18" t="s">
        <v>795</v>
      </c>
    </row>
    <row r="228" spans="1:11" s="1" customFormat="1" ht="15.75" customHeight="1">
      <c r="A228" s="1"/>
      <c r="B228" s="19" t="s">
        <v>796</v>
      </c>
      <c r="C228" s="16">
        <v>501.002</v>
      </c>
      <c r="D228" s="16">
        <v>5660.377</v>
      </c>
      <c r="E228" s="16">
        <v>86.865</v>
      </c>
      <c r="F228" s="16">
        <v>553.559</v>
      </c>
      <c r="G228" s="16">
        <v>414.137</v>
      </c>
      <c r="H228" s="16">
        <v>5106.818</v>
      </c>
      <c r="I228" s="17" t="s">
        <v>797</v>
      </c>
      <c r="J228" s="17" t="s">
        <v>798</v>
      </c>
      <c r="K228" s="18" t="s">
        <v>615</v>
      </c>
    </row>
    <row r="229" spans="1:11" s="1" customFormat="1" ht="15.75" customHeight="1">
      <c r="A229" s="1"/>
      <c r="B229" s="19" t="s">
        <v>799</v>
      </c>
      <c r="C229" s="16">
        <v>48591.232</v>
      </c>
      <c r="D229" s="16">
        <v>207913.034</v>
      </c>
      <c r="E229" s="16">
        <v>434.984</v>
      </c>
      <c r="F229" s="16">
        <v>4639.051</v>
      </c>
      <c r="G229" s="16">
        <v>48156.248</v>
      </c>
      <c r="H229" s="16">
        <v>203273.983</v>
      </c>
      <c r="I229" s="17" t="s">
        <v>800</v>
      </c>
      <c r="J229" s="17" t="s">
        <v>801</v>
      </c>
      <c r="K229" s="18" t="s">
        <v>802</v>
      </c>
    </row>
    <row r="230" spans="1:11" s="1" customFormat="1" ht="15.75" customHeight="1">
      <c r="A230" s="1"/>
      <c r="B230" s="19" t="s">
        <v>803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7" t="s">
        <v>114</v>
      </c>
      <c r="J230" s="17" t="s">
        <v>114</v>
      </c>
      <c r="K230" s="18" t="s">
        <v>115</v>
      </c>
    </row>
    <row r="231" spans="1:11" s="1" customFormat="1" ht="15.75" customHeight="1">
      <c r="A231" s="1"/>
      <c r="B231" s="19" t="s">
        <v>804</v>
      </c>
      <c r="C231" s="16">
        <v>86.454</v>
      </c>
      <c r="D231" s="16">
        <v>5790.045</v>
      </c>
      <c r="E231" s="16">
        <v>70.862</v>
      </c>
      <c r="F231" s="16">
        <v>4493.898</v>
      </c>
      <c r="G231" s="16">
        <v>15.592</v>
      </c>
      <c r="H231" s="16">
        <v>1296.147</v>
      </c>
      <c r="I231" s="17" t="s">
        <v>805</v>
      </c>
      <c r="J231" s="17" t="s">
        <v>806</v>
      </c>
      <c r="K231" s="18" t="s">
        <v>807</v>
      </c>
    </row>
    <row r="232" spans="1:11" s="1" customFormat="1" ht="15.75" customHeight="1">
      <c r="A232" s="1"/>
      <c r="B232" s="19" t="s">
        <v>808</v>
      </c>
      <c r="C232" s="16">
        <v>12339.644</v>
      </c>
      <c r="D232" s="16">
        <v>50836.053</v>
      </c>
      <c r="E232" s="16">
        <v>0</v>
      </c>
      <c r="F232" s="16">
        <v>4344.117</v>
      </c>
      <c r="G232" s="16">
        <v>12339.644</v>
      </c>
      <c r="H232" s="16">
        <v>46491.936</v>
      </c>
      <c r="I232" s="17" t="s">
        <v>809</v>
      </c>
      <c r="J232" s="17" t="s">
        <v>810</v>
      </c>
      <c r="K232" s="18" t="s">
        <v>811</v>
      </c>
    </row>
    <row r="233" spans="1:11" s="1" customFormat="1" ht="15.75" customHeight="1">
      <c r="A233" s="1"/>
      <c r="B233" s="19" t="s">
        <v>812</v>
      </c>
      <c r="C233" s="16">
        <v>2251.391</v>
      </c>
      <c r="D233" s="16">
        <v>23304.199</v>
      </c>
      <c r="E233" s="16">
        <v>2227.219</v>
      </c>
      <c r="F233" s="16">
        <v>19566.616</v>
      </c>
      <c r="G233" s="16">
        <v>24.172</v>
      </c>
      <c r="H233" s="16">
        <v>3737.583</v>
      </c>
      <c r="I233" s="17" t="s">
        <v>813</v>
      </c>
      <c r="J233" s="17" t="s">
        <v>814</v>
      </c>
      <c r="K233" s="18" t="s">
        <v>815</v>
      </c>
    </row>
    <row r="234" spans="1:11" s="1" customFormat="1" ht="15.75" customHeight="1">
      <c r="A234" s="1"/>
      <c r="B234" s="19" t="s">
        <v>816</v>
      </c>
      <c r="C234" s="16">
        <v>165.1</v>
      </c>
      <c r="D234" s="16">
        <v>301.163</v>
      </c>
      <c r="E234" s="16">
        <v>165.1</v>
      </c>
      <c r="F234" s="16">
        <v>202.144</v>
      </c>
      <c r="G234" s="16">
        <v>0</v>
      </c>
      <c r="H234" s="16">
        <v>99.019</v>
      </c>
      <c r="I234" s="17" t="s">
        <v>817</v>
      </c>
      <c r="J234" s="17" t="s">
        <v>114</v>
      </c>
      <c r="K234" s="18" t="s">
        <v>678</v>
      </c>
    </row>
    <row r="235" spans="1:11" s="1" customFormat="1" ht="12.75" customHeight="1">
      <c r="A235" s="1"/>
      <c r="B235" s="19" t="s">
        <v>818</v>
      </c>
      <c r="C235" s="16">
        <v>39102.596</v>
      </c>
      <c r="D235" s="16">
        <v>119811.73</v>
      </c>
      <c r="E235" s="16">
        <v>3297.125</v>
      </c>
      <c r="F235" s="16">
        <v>8814.817</v>
      </c>
      <c r="G235" s="16">
        <v>35805.471</v>
      </c>
      <c r="H235" s="16">
        <v>110996.913</v>
      </c>
      <c r="I235" s="17" t="s">
        <v>114</v>
      </c>
      <c r="J235" s="17" t="s">
        <v>114</v>
      </c>
      <c r="K235" s="18" t="s">
        <v>115</v>
      </c>
    </row>
    <row r="236" spans="1:11" s="1" customFormat="1" ht="12.75" customHeight="1">
      <c r="A236" s="1"/>
      <c r="B236" s="19" t="s">
        <v>819</v>
      </c>
      <c r="C236" s="16">
        <v>68328.872</v>
      </c>
      <c r="D236" s="16">
        <v>261217.694</v>
      </c>
      <c r="E236" s="16">
        <v>38846.403</v>
      </c>
      <c r="F236" s="16">
        <v>188241.486</v>
      </c>
      <c r="G236" s="16">
        <v>29482.469</v>
      </c>
      <c r="H236" s="16">
        <v>72976.208</v>
      </c>
      <c r="I236" s="17" t="s">
        <v>820</v>
      </c>
      <c r="J236" s="17" t="s">
        <v>821</v>
      </c>
      <c r="K236" s="18" t="s">
        <v>822</v>
      </c>
    </row>
    <row r="237" spans="1:11" s="1" customFormat="1" ht="12.75" customHeight="1">
      <c r="A237" s="1"/>
      <c r="B237" s="19" t="s">
        <v>823</v>
      </c>
      <c r="C237" s="16">
        <v>4761.744</v>
      </c>
      <c r="D237" s="16">
        <v>17191.117</v>
      </c>
      <c r="E237" s="16">
        <v>4680.035</v>
      </c>
      <c r="F237" s="16">
        <v>16812.246</v>
      </c>
      <c r="G237" s="16">
        <v>81.709</v>
      </c>
      <c r="H237" s="16">
        <v>378.871</v>
      </c>
      <c r="I237" s="17" t="s">
        <v>114</v>
      </c>
      <c r="J237" s="17" t="s">
        <v>114</v>
      </c>
      <c r="K237" s="18" t="s">
        <v>115</v>
      </c>
    </row>
    <row r="238" spans="1:11" s="1" customFormat="1" ht="12.75" customHeight="1">
      <c r="A238" s="1"/>
      <c r="B238" s="19" t="s">
        <v>824</v>
      </c>
      <c r="C238" s="16">
        <v>0</v>
      </c>
      <c r="D238" s="16">
        <v>964.808</v>
      </c>
      <c r="E238" s="16">
        <v>0</v>
      </c>
      <c r="F238" s="16">
        <v>964.808</v>
      </c>
      <c r="G238" s="16">
        <v>0</v>
      </c>
      <c r="H238" s="16">
        <v>0</v>
      </c>
      <c r="I238" s="17" t="s">
        <v>825</v>
      </c>
      <c r="J238" s="17" t="s">
        <v>826</v>
      </c>
      <c r="K238" s="18" t="s">
        <v>708</v>
      </c>
    </row>
    <row r="239" spans="1:11" s="1" customFormat="1" ht="12.75" customHeight="1">
      <c r="A239" s="1"/>
      <c r="B239" s="19" t="s">
        <v>827</v>
      </c>
      <c r="C239" s="16">
        <v>26354.352</v>
      </c>
      <c r="D239" s="16">
        <v>186387.587</v>
      </c>
      <c r="E239" s="16">
        <v>20292.087</v>
      </c>
      <c r="F239" s="16">
        <v>137029.395</v>
      </c>
      <c r="G239" s="16">
        <v>6062.265</v>
      </c>
      <c r="H239" s="16">
        <v>49358.192</v>
      </c>
      <c r="I239" s="17" t="s">
        <v>828</v>
      </c>
      <c r="J239" s="17" t="s">
        <v>829</v>
      </c>
      <c r="K239" s="18" t="s">
        <v>830</v>
      </c>
    </row>
    <row r="240" spans="1:11" s="1" customFormat="1" ht="12.75" customHeight="1">
      <c r="A240" s="1"/>
      <c r="B240" s="19" t="s">
        <v>831</v>
      </c>
      <c r="C240" s="16">
        <v>29518.221</v>
      </c>
      <c r="D240" s="16">
        <v>124584.644</v>
      </c>
      <c r="E240" s="16">
        <v>8309.115</v>
      </c>
      <c r="F240" s="16">
        <v>45913.101</v>
      </c>
      <c r="G240" s="16">
        <v>21209.106</v>
      </c>
      <c r="H240" s="16">
        <v>78671.543</v>
      </c>
      <c r="I240" s="17" t="s">
        <v>832</v>
      </c>
      <c r="J240" s="17" t="s">
        <v>833</v>
      </c>
      <c r="K240" s="18" t="s">
        <v>834</v>
      </c>
    </row>
    <row r="241" spans="1:11" s="1" customFormat="1" ht="12.75" customHeight="1">
      <c r="A241" s="1"/>
      <c r="B241" s="19" t="s">
        <v>835</v>
      </c>
      <c r="C241" s="16">
        <v>18736.015</v>
      </c>
      <c r="D241" s="16">
        <v>153551.347</v>
      </c>
      <c r="E241" s="16">
        <v>15209.97</v>
      </c>
      <c r="F241" s="16">
        <v>59149.663</v>
      </c>
      <c r="G241" s="16">
        <v>3526.045</v>
      </c>
      <c r="H241" s="16">
        <v>94401.684</v>
      </c>
      <c r="I241" s="17" t="s">
        <v>836</v>
      </c>
      <c r="J241" s="17" t="s">
        <v>837</v>
      </c>
      <c r="K241" s="18" t="s">
        <v>838</v>
      </c>
    </row>
    <row r="242" spans="1:11" s="1" customFormat="1" ht="12.75" customHeight="1">
      <c r="A242" s="1"/>
      <c r="B242" s="19" t="s">
        <v>839</v>
      </c>
      <c r="C242" s="16">
        <v>592.686</v>
      </c>
      <c r="D242" s="16">
        <v>2767.091</v>
      </c>
      <c r="E242" s="16">
        <v>0</v>
      </c>
      <c r="F242" s="16">
        <v>30.747</v>
      </c>
      <c r="G242" s="16">
        <v>592.686</v>
      </c>
      <c r="H242" s="16">
        <v>2736.344</v>
      </c>
      <c r="I242" s="17" t="s">
        <v>840</v>
      </c>
      <c r="J242" s="17" t="s">
        <v>114</v>
      </c>
      <c r="K242" s="18" t="s">
        <v>841</v>
      </c>
    </row>
    <row r="243" spans="1:11" s="1" customFormat="1" ht="12.75" customHeight="1">
      <c r="A243" s="1"/>
      <c r="B243" s="19" t="s">
        <v>842</v>
      </c>
      <c r="C243" s="16">
        <v>14108.967</v>
      </c>
      <c r="D243" s="16">
        <v>67161.809</v>
      </c>
      <c r="E243" s="16">
        <v>10630.084</v>
      </c>
      <c r="F243" s="16">
        <v>42176.076</v>
      </c>
      <c r="G243" s="16">
        <v>3478.883</v>
      </c>
      <c r="H243" s="16">
        <v>24985.733</v>
      </c>
      <c r="I243" s="17" t="s">
        <v>56</v>
      </c>
      <c r="J243" s="17" t="s">
        <v>843</v>
      </c>
      <c r="K243" s="18" t="s">
        <v>844</v>
      </c>
    </row>
    <row r="244" spans="1:11" s="1" customFormat="1" ht="12.75" customHeight="1">
      <c r="A244" s="1"/>
      <c r="B244" s="19" t="s">
        <v>845</v>
      </c>
      <c r="C244" s="16">
        <v>0</v>
      </c>
      <c r="D244" s="16">
        <v>1366.842</v>
      </c>
      <c r="E244" s="16">
        <v>0</v>
      </c>
      <c r="F244" s="16">
        <v>0</v>
      </c>
      <c r="G244" s="16">
        <v>0</v>
      </c>
      <c r="H244" s="16">
        <v>1366.842</v>
      </c>
      <c r="I244" s="17" t="s">
        <v>114</v>
      </c>
      <c r="J244" s="17" t="s">
        <v>114</v>
      </c>
      <c r="K244" s="18" t="s">
        <v>115</v>
      </c>
    </row>
    <row r="245" spans="1:11" s="1" customFormat="1" ht="12.75" customHeight="1">
      <c r="A245" s="1"/>
      <c r="B245" s="19" t="s">
        <v>846</v>
      </c>
      <c r="C245" s="16">
        <v>161916.67</v>
      </c>
      <c r="D245" s="16">
        <v>622748.184</v>
      </c>
      <c r="E245" s="16">
        <v>87846.673</v>
      </c>
      <c r="F245" s="16">
        <v>320815.093</v>
      </c>
      <c r="G245" s="16">
        <v>74069.997</v>
      </c>
      <c r="H245" s="16">
        <v>301933.091</v>
      </c>
      <c r="I245" s="17" t="s">
        <v>847</v>
      </c>
      <c r="J245" s="17" t="s">
        <v>848</v>
      </c>
      <c r="K245" s="18" t="s">
        <v>849</v>
      </c>
    </row>
    <row r="246" spans="1:11" s="1" customFormat="1" ht="12.75" customHeight="1">
      <c r="A246" s="1"/>
      <c r="B246" s="19" t="s">
        <v>850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7" t="s">
        <v>569</v>
      </c>
      <c r="J246" s="17" t="s">
        <v>569</v>
      </c>
      <c r="K246" s="18" t="s">
        <v>708</v>
      </c>
    </row>
    <row r="247" spans="1:11" s="1" customFormat="1" ht="12.75" customHeight="1">
      <c r="A247" s="1"/>
      <c r="B247" s="19" t="s">
        <v>851</v>
      </c>
      <c r="C247" s="16">
        <v>4765.514</v>
      </c>
      <c r="D247" s="16">
        <v>28119.256</v>
      </c>
      <c r="E247" s="16">
        <v>0</v>
      </c>
      <c r="F247" s="16">
        <v>1454.91</v>
      </c>
      <c r="G247" s="16">
        <v>4765.514</v>
      </c>
      <c r="H247" s="16">
        <v>26664.346</v>
      </c>
      <c r="I247" s="17" t="s">
        <v>852</v>
      </c>
      <c r="J247" s="17" t="s">
        <v>193</v>
      </c>
      <c r="K247" s="18" t="s">
        <v>853</v>
      </c>
    </row>
    <row r="248" spans="1:11" s="1" customFormat="1" ht="12.75" customHeight="1">
      <c r="A248" s="1"/>
      <c r="B248" s="19" t="s">
        <v>854</v>
      </c>
      <c r="C248" s="16">
        <v>6534.675</v>
      </c>
      <c r="D248" s="16">
        <v>27615.216</v>
      </c>
      <c r="E248" s="16">
        <v>3542.478</v>
      </c>
      <c r="F248" s="16">
        <v>13091.878</v>
      </c>
      <c r="G248" s="16">
        <v>2992.197</v>
      </c>
      <c r="H248" s="16">
        <v>14523.338</v>
      </c>
      <c r="I248" s="17" t="s">
        <v>355</v>
      </c>
      <c r="J248" s="17" t="s">
        <v>855</v>
      </c>
      <c r="K248" s="18" t="s">
        <v>856</v>
      </c>
    </row>
    <row r="249" spans="1:11" s="1" customFormat="1" ht="12.75" customHeight="1">
      <c r="A249" s="1"/>
      <c r="B249" s="19" t="s">
        <v>857</v>
      </c>
      <c r="C249" s="16">
        <v>33984.485</v>
      </c>
      <c r="D249" s="16">
        <v>281196.628</v>
      </c>
      <c r="E249" s="16">
        <v>11380.507</v>
      </c>
      <c r="F249" s="16">
        <v>137370.637</v>
      </c>
      <c r="G249" s="16">
        <v>22603.978</v>
      </c>
      <c r="H249" s="16">
        <v>143825.991</v>
      </c>
      <c r="I249" s="17" t="s">
        <v>858</v>
      </c>
      <c r="J249" s="17" t="s">
        <v>859</v>
      </c>
      <c r="K249" s="18" t="s">
        <v>860</v>
      </c>
    </row>
    <row r="250" spans="1:11" s="1" customFormat="1" ht="12.75" customHeight="1">
      <c r="A250" s="1"/>
      <c r="B250" s="19" t="s">
        <v>861</v>
      </c>
      <c r="C250" s="16">
        <v>3386.29</v>
      </c>
      <c r="D250" s="16">
        <v>31145.762</v>
      </c>
      <c r="E250" s="16">
        <v>536.665</v>
      </c>
      <c r="F250" s="16">
        <v>8841.247</v>
      </c>
      <c r="G250" s="16">
        <v>2849.625</v>
      </c>
      <c r="H250" s="16">
        <v>22304.515</v>
      </c>
      <c r="I250" s="17" t="s">
        <v>733</v>
      </c>
      <c r="J250" s="17" t="s">
        <v>789</v>
      </c>
      <c r="K250" s="18" t="s">
        <v>862</v>
      </c>
    </row>
    <row r="251" spans="1:11" s="1" customFormat="1" ht="12.75" customHeight="1">
      <c r="A251" s="1"/>
      <c r="B251" s="19" t="s">
        <v>863</v>
      </c>
      <c r="C251" s="16">
        <v>126076.147</v>
      </c>
      <c r="D251" s="16">
        <v>927618.827</v>
      </c>
      <c r="E251" s="16">
        <v>54770.617</v>
      </c>
      <c r="F251" s="16">
        <v>424580.912</v>
      </c>
      <c r="G251" s="16">
        <v>71305.53</v>
      </c>
      <c r="H251" s="16">
        <v>503037.915</v>
      </c>
      <c r="I251" s="17" t="s">
        <v>864</v>
      </c>
      <c r="J251" s="17" t="s">
        <v>865</v>
      </c>
      <c r="K251" s="18" t="s">
        <v>866</v>
      </c>
    </row>
    <row r="252" spans="1:11" s="1" customFormat="1" ht="12.75" customHeight="1">
      <c r="A252" s="1"/>
      <c r="B252" s="19" t="s">
        <v>867</v>
      </c>
      <c r="C252" s="16">
        <v>57.358</v>
      </c>
      <c r="D252" s="16">
        <v>12423.471</v>
      </c>
      <c r="E252" s="16">
        <v>57.358</v>
      </c>
      <c r="F252" s="16">
        <v>12423.471</v>
      </c>
      <c r="G252" s="16">
        <v>0</v>
      </c>
      <c r="H252" s="16">
        <v>0</v>
      </c>
      <c r="I252" s="17" t="s">
        <v>868</v>
      </c>
      <c r="J252" s="17" t="s">
        <v>868</v>
      </c>
      <c r="K252" s="18" t="s">
        <v>115</v>
      </c>
    </row>
    <row r="253" spans="1:11" s="1" customFormat="1" ht="12.75" customHeight="1">
      <c r="A253" s="1"/>
      <c r="B253" s="19" t="s">
        <v>869</v>
      </c>
      <c r="C253" s="16">
        <v>46.2</v>
      </c>
      <c r="D253" s="16">
        <v>363223.472</v>
      </c>
      <c r="E253" s="16">
        <v>46.2</v>
      </c>
      <c r="F253" s="16">
        <v>231</v>
      </c>
      <c r="G253" s="16">
        <v>0</v>
      </c>
      <c r="H253" s="16">
        <v>362992.472</v>
      </c>
      <c r="I253" s="17" t="s">
        <v>870</v>
      </c>
      <c r="J253" s="17" t="s">
        <v>871</v>
      </c>
      <c r="K253" s="18" t="s">
        <v>872</v>
      </c>
    </row>
    <row r="254" spans="1:11" s="1" customFormat="1" ht="12.75" customHeight="1">
      <c r="A254" s="1"/>
      <c r="B254" s="19" t="s">
        <v>873</v>
      </c>
      <c r="C254" s="16">
        <v>131075.689</v>
      </c>
      <c r="D254" s="16">
        <v>338575.733</v>
      </c>
      <c r="E254" s="16">
        <v>12508.416</v>
      </c>
      <c r="F254" s="16">
        <v>94507.074</v>
      </c>
      <c r="G254" s="16">
        <v>118567.273</v>
      </c>
      <c r="H254" s="16">
        <v>244068.659</v>
      </c>
      <c r="I254" s="17" t="s">
        <v>874</v>
      </c>
      <c r="J254" s="17" t="s">
        <v>114</v>
      </c>
      <c r="K254" s="18" t="s">
        <v>875</v>
      </c>
    </row>
    <row r="255" spans="1:11" s="1" customFormat="1" ht="12.75" customHeight="1">
      <c r="A255" s="1"/>
      <c r="B255" s="19" t="s">
        <v>876</v>
      </c>
      <c r="C255" s="16">
        <v>38040.796</v>
      </c>
      <c r="D255" s="16">
        <v>166564.847</v>
      </c>
      <c r="E255" s="16">
        <v>8845.017</v>
      </c>
      <c r="F255" s="16">
        <v>76343.701</v>
      </c>
      <c r="G255" s="16">
        <v>29195.779</v>
      </c>
      <c r="H255" s="16">
        <v>90221.146</v>
      </c>
      <c r="I255" s="17" t="s">
        <v>877</v>
      </c>
      <c r="J255" s="17" t="s">
        <v>878</v>
      </c>
      <c r="K255" s="18" t="s">
        <v>502</v>
      </c>
    </row>
    <row r="256" spans="1:11" s="1" customFormat="1" ht="12.75" customHeight="1">
      <c r="A256" s="1"/>
      <c r="B256" s="19" t="s">
        <v>879</v>
      </c>
      <c r="C256" s="16">
        <v>40133.504</v>
      </c>
      <c r="D256" s="16">
        <v>120930.759</v>
      </c>
      <c r="E256" s="16">
        <v>6334.094</v>
      </c>
      <c r="F256" s="16">
        <v>35635.681</v>
      </c>
      <c r="G256" s="16">
        <v>33799.41</v>
      </c>
      <c r="H256" s="16">
        <v>85295.078</v>
      </c>
      <c r="I256" s="17" t="s">
        <v>501</v>
      </c>
      <c r="J256" s="17" t="s">
        <v>880</v>
      </c>
      <c r="K256" s="18" t="s">
        <v>881</v>
      </c>
    </row>
    <row r="257" spans="1:11" s="1" customFormat="1" ht="12.75" customHeight="1">
      <c r="A257" s="1"/>
      <c r="B257" s="19" t="s">
        <v>882</v>
      </c>
      <c r="C257" s="16">
        <v>31611.162</v>
      </c>
      <c r="D257" s="16">
        <v>277603.834</v>
      </c>
      <c r="E257" s="16">
        <v>0</v>
      </c>
      <c r="F257" s="16">
        <v>276.321</v>
      </c>
      <c r="G257" s="16">
        <v>31611.162</v>
      </c>
      <c r="H257" s="16">
        <v>277327.513</v>
      </c>
      <c r="I257" s="17" t="s">
        <v>883</v>
      </c>
      <c r="J257" s="17" t="s">
        <v>884</v>
      </c>
      <c r="K257" s="18" t="s">
        <v>885</v>
      </c>
    </row>
    <row r="258" spans="1:11" s="1" customFormat="1" ht="12.75" customHeight="1">
      <c r="A258" s="1"/>
      <c r="B258" s="19" t="s">
        <v>886</v>
      </c>
      <c r="C258" s="16">
        <v>35205.128</v>
      </c>
      <c r="D258" s="16">
        <v>212244.805</v>
      </c>
      <c r="E258" s="16">
        <v>15875.18</v>
      </c>
      <c r="F258" s="16">
        <v>29558.729</v>
      </c>
      <c r="G258" s="16">
        <v>19329.948</v>
      </c>
      <c r="H258" s="16">
        <v>182686.076</v>
      </c>
      <c r="I258" s="17" t="s">
        <v>887</v>
      </c>
      <c r="J258" s="17" t="s">
        <v>114</v>
      </c>
      <c r="K258" s="18" t="s">
        <v>888</v>
      </c>
    </row>
    <row r="259" spans="1:11" s="1" customFormat="1" ht="12.75" customHeight="1">
      <c r="A259" s="1"/>
      <c r="B259" s="19" t="s">
        <v>889</v>
      </c>
      <c r="C259" s="16">
        <v>13764.007</v>
      </c>
      <c r="D259" s="16">
        <v>30265.63</v>
      </c>
      <c r="E259" s="16">
        <v>10449.63</v>
      </c>
      <c r="F259" s="16">
        <v>16476.605</v>
      </c>
      <c r="G259" s="16">
        <v>3314.377</v>
      </c>
      <c r="H259" s="16">
        <v>13789.025</v>
      </c>
      <c r="I259" s="17" t="s">
        <v>890</v>
      </c>
      <c r="J259" s="17" t="s">
        <v>891</v>
      </c>
      <c r="K259" s="18" t="s">
        <v>115</v>
      </c>
    </row>
    <row r="260" spans="1:11" s="1" customFormat="1" ht="12.75" customHeight="1">
      <c r="A260" s="1"/>
      <c r="B260" s="19" t="s">
        <v>892</v>
      </c>
      <c r="C260" s="16">
        <v>0</v>
      </c>
      <c r="D260" s="16">
        <v>1226.939</v>
      </c>
      <c r="E260" s="16">
        <v>0</v>
      </c>
      <c r="F260" s="16">
        <v>0</v>
      </c>
      <c r="G260" s="16">
        <v>0</v>
      </c>
      <c r="H260" s="16">
        <v>1226.939</v>
      </c>
      <c r="I260" s="17" t="s">
        <v>893</v>
      </c>
      <c r="J260" s="17" t="s">
        <v>114</v>
      </c>
      <c r="K260" s="18" t="s">
        <v>894</v>
      </c>
    </row>
    <row r="261" spans="1:11" s="1" customFormat="1" ht="12.75" customHeight="1">
      <c r="A261" s="1"/>
      <c r="B261" s="19" t="s">
        <v>892</v>
      </c>
      <c r="C261" s="16">
        <v>96.4</v>
      </c>
      <c r="D261" s="16">
        <v>3488.444</v>
      </c>
      <c r="E261" s="16">
        <v>51.216</v>
      </c>
      <c r="F261" s="16">
        <v>3302.489</v>
      </c>
      <c r="G261" s="16">
        <v>45.184</v>
      </c>
      <c r="H261" s="16">
        <v>185.955</v>
      </c>
      <c r="I261" s="17" t="s">
        <v>895</v>
      </c>
      <c r="J261" s="17" t="s">
        <v>896</v>
      </c>
      <c r="K261" s="18" t="s">
        <v>897</v>
      </c>
    </row>
    <row r="262" spans="1:11" s="1" customFormat="1" ht="12.75" customHeight="1">
      <c r="A262" s="1"/>
      <c r="B262" s="19" t="s">
        <v>898</v>
      </c>
      <c r="C262" s="16">
        <v>786.778</v>
      </c>
      <c r="D262" s="16">
        <v>15512.618</v>
      </c>
      <c r="E262" s="16">
        <v>786.778</v>
      </c>
      <c r="F262" s="16">
        <v>15512.618</v>
      </c>
      <c r="G262" s="16">
        <v>0</v>
      </c>
      <c r="H262" s="16">
        <v>0</v>
      </c>
      <c r="I262" s="17" t="s">
        <v>392</v>
      </c>
      <c r="J262" s="17" t="s">
        <v>392</v>
      </c>
      <c r="K262" s="18" t="s">
        <v>115</v>
      </c>
    </row>
    <row r="263" spans="1:11" s="1" customFormat="1" ht="12.75" customHeight="1">
      <c r="A263" s="1"/>
      <c r="B263" s="19" t="s">
        <v>899</v>
      </c>
      <c r="C263" s="16">
        <v>43.647</v>
      </c>
      <c r="D263" s="16">
        <v>397.434</v>
      </c>
      <c r="E263" s="16">
        <v>43.647</v>
      </c>
      <c r="F263" s="16">
        <v>43.647</v>
      </c>
      <c r="G263" s="16">
        <v>0</v>
      </c>
      <c r="H263" s="16">
        <v>353.787</v>
      </c>
      <c r="I263" s="17" t="s">
        <v>900</v>
      </c>
      <c r="J263" s="17" t="s">
        <v>114</v>
      </c>
      <c r="K263" s="18" t="s">
        <v>901</v>
      </c>
    </row>
    <row r="264" spans="1:11" s="1" customFormat="1" ht="12.75" customHeight="1">
      <c r="A264" s="1"/>
      <c r="B264" s="19" t="s">
        <v>902</v>
      </c>
      <c r="C264" s="16">
        <v>0</v>
      </c>
      <c r="D264" s="16">
        <v>629.074</v>
      </c>
      <c r="E264" s="16">
        <v>0</v>
      </c>
      <c r="F264" s="16">
        <v>0</v>
      </c>
      <c r="G264" s="16">
        <v>0</v>
      </c>
      <c r="H264" s="16">
        <v>629.074</v>
      </c>
      <c r="I264" s="17" t="s">
        <v>903</v>
      </c>
      <c r="J264" s="17" t="s">
        <v>114</v>
      </c>
      <c r="K264" s="18" t="s">
        <v>904</v>
      </c>
    </row>
    <row r="265" spans="1:11" s="1" customFormat="1" ht="12.75" customHeight="1">
      <c r="A265" s="1"/>
      <c r="B265" s="19" t="s">
        <v>905</v>
      </c>
      <c r="C265" s="16">
        <v>492.26</v>
      </c>
      <c r="D265" s="16">
        <v>12475.472</v>
      </c>
      <c r="E265" s="16">
        <v>0</v>
      </c>
      <c r="F265" s="16">
        <v>10071.448</v>
      </c>
      <c r="G265" s="16">
        <v>492.26</v>
      </c>
      <c r="H265" s="16">
        <v>2404.024</v>
      </c>
      <c r="I265" s="17" t="s">
        <v>906</v>
      </c>
      <c r="J265" s="17" t="s">
        <v>906</v>
      </c>
      <c r="K265" s="18" t="s">
        <v>907</v>
      </c>
    </row>
    <row r="266" spans="2:11" ht="140.25" customHeight="1">
      <c r="B266" s="20" t="s">
        <v>908</v>
      </c>
      <c r="C266" s="21"/>
      <c r="D266" s="21"/>
      <c r="E266" s="21"/>
      <c r="F266" s="21"/>
      <c r="G266" s="21"/>
      <c r="H266" s="21"/>
      <c r="I266" s="21"/>
      <c r="J266" s="21"/>
      <c r="K266" s="22"/>
    </row>
  </sheetData>
  <sheetProtection/>
  <mergeCells count="8">
    <mergeCell ref="B266:K266"/>
    <mergeCell ref="B2:K2"/>
    <mergeCell ref="J3:K3"/>
    <mergeCell ref="I4:K4"/>
    <mergeCell ref="B4:B5"/>
    <mergeCell ref="C4:D4"/>
    <mergeCell ref="E4:F4"/>
    <mergeCell ref="G4:H4"/>
  </mergeCells>
  <conditionalFormatting sqref="I6:K26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zhou_bin3</cp:lastModifiedBy>
  <dcterms:created xsi:type="dcterms:W3CDTF">2006-09-13T11:21:51Z</dcterms:created>
  <dcterms:modified xsi:type="dcterms:W3CDTF">2022-07-15T03:43:47Z</dcterms:modified>
  <cp:category/>
  <cp:version/>
  <cp:contentType/>
  <cp:contentStatus/>
</cp:coreProperties>
</file>